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<sst xmlns="http://schemas.openxmlformats.org/spreadsheetml/2006/main" count="3079" uniqueCount="1973">
  <si>
    <t xml:space="preserve">集体合同实名制电子档案     </t>
  </si>
  <si>
    <t>填报地区： 呼伦贝尔市              填报人员：王颖                   填报时间：2024年9月24日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</si>
  <si>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</si>
  <si>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</si>
  <si>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</si>
  <si>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</si>
  <si>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</si>
  <si>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</si>
  <si>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</si>
  <si>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</si>
  <si>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</si>
  <si>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</si>
  <si>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</si>
  <si>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</si>
  <si>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</si>
  <si>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</si>
  <si>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</si>
  <si>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</si>
  <si>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</si>
  <si>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</si>
  <si>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呼伦贝尔市玉佳禾面粉有限公司</t>
  </si>
  <si>
    <t>91150702699488184T</t>
  </si>
  <si>
    <t>王玉福</t>
  </si>
  <si>
    <t>林可欣</t>
  </si>
  <si>
    <t>2024.1.16-2025.1.15</t>
  </si>
  <si>
    <t>1年</t>
  </si>
  <si>
    <t>是</t>
  </si>
  <si>
    <t>满洲里市南区街道办事处（云杉社区、阜城社区、丁香园社区、天桥社区）</t>
  </si>
  <si>
    <t>满洲里联兴物资有限责任公司</t>
  </si>
  <si>
    <t>91150781057801220C</t>
  </si>
  <si>
    <t>王素青</t>
  </si>
  <si>
    <t>王世堂</t>
  </si>
  <si>
    <t>2024.9.9</t>
  </si>
  <si>
    <t>三年</t>
  </si>
  <si>
    <t>牙克石永兴社区餐饮一条街</t>
  </si>
  <si>
    <t>北新添利全羊饭店</t>
  </si>
  <si>
    <t>92150782MAOPM2P33D</t>
  </si>
  <si>
    <t>张德全</t>
  </si>
  <si>
    <t>温芳</t>
  </si>
  <si>
    <t>7304777</t>
  </si>
  <si>
    <t>2024.9.15-2027.9.14</t>
  </si>
  <si>
    <t>呼伦贝尔市健宁体检中心有限公司</t>
  </si>
  <si>
    <t>91150702MA0Q0DNX20</t>
  </si>
  <si>
    <t>张延庆</t>
  </si>
  <si>
    <t>孙杨</t>
  </si>
  <si>
    <t>2024.1.12-2025.1.11</t>
  </si>
  <si>
    <t>满洲里市国建建筑机械租赁有限公司</t>
  </si>
  <si>
    <t>91150781MA13U7CT8R</t>
  </si>
  <si>
    <t>郑国超</t>
  </si>
  <si>
    <t>陈伟</t>
  </si>
  <si>
    <t>牧香源全羊碳锅</t>
  </si>
  <si>
    <t>92150782MAONKFABLB</t>
  </si>
  <si>
    <t>刘学华</t>
  </si>
  <si>
    <t>13948300894</t>
  </si>
  <si>
    <t>呼伦贝尔市盛世康医药连锁有限公司</t>
  </si>
  <si>
    <t>91150702099372751N</t>
  </si>
  <si>
    <t>李曙光</t>
  </si>
  <si>
    <t>国良</t>
  </si>
  <si>
    <t>2024.2.26-2025.2.25</t>
  </si>
  <si>
    <t>满洲里市韦拓进出口贸易有限公司</t>
  </si>
  <si>
    <t>91150781MA0QBK187G</t>
  </si>
  <si>
    <t>张琳钒</t>
  </si>
  <si>
    <t>马金凤</t>
  </si>
  <si>
    <t>德春全羊酱骨馆</t>
  </si>
  <si>
    <t>92150782MAONAS1D74</t>
  </si>
  <si>
    <t>崔婷婷</t>
  </si>
  <si>
    <t>13847029481</t>
  </si>
  <si>
    <t>呼伦贝尔市昌泰工业设备机械有限公司</t>
  </si>
  <si>
    <t>911507007830487988</t>
  </si>
  <si>
    <t>王玉琴</t>
  </si>
  <si>
    <t>曹义霞</t>
  </si>
  <si>
    <t>2024.2.29-2025.2.28</t>
  </si>
  <si>
    <t>满洲里市智青柏盛装饰装修有限公司</t>
  </si>
  <si>
    <t>91150781MA0QPGTF80</t>
  </si>
  <si>
    <t>周冬青</t>
  </si>
  <si>
    <t>智彪</t>
  </si>
  <si>
    <t>翠花上酸菜</t>
  </si>
  <si>
    <t>92150782MANMLM72C</t>
  </si>
  <si>
    <t>刘燕</t>
  </si>
  <si>
    <t>13948804559</t>
  </si>
  <si>
    <t>呼伦贝尔市海拉尔区利华商贸有限公司</t>
  </si>
  <si>
    <t>911507020578340654</t>
  </si>
  <si>
    <t>吴昊</t>
  </si>
  <si>
    <t>李志</t>
  </si>
  <si>
    <t>2024.3.5-2025.3.4</t>
  </si>
  <si>
    <t>满洲里顺华贸易有限公司</t>
  </si>
  <si>
    <t>81150781MC575784XB</t>
  </si>
  <si>
    <t>张保华</t>
  </si>
  <si>
    <t>王立芹</t>
  </si>
  <si>
    <t>梧桐轩肉饼家常菜馆</t>
  </si>
  <si>
    <t>152104198202151926</t>
  </si>
  <si>
    <t>臧亮</t>
  </si>
  <si>
    <t>18747057770</t>
  </si>
  <si>
    <t>华润雪花啤酒（海拉尔）有限公司</t>
  </si>
  <si>
    <t>911507006769195862</t>
  </si>
  <si>
    <t>王力</t>
  </si>
  <si>
    <t>马跃全</t>
  </si>
  <si>
    <t>2024.3.4-2025.3.3</t>
  </si>
  <si>
    <t>满洲里鼎盛装潢装饰工程有限公司</t>
  </si>
  <si>
    <t>91150781MA0QM7GF4A</t>
  </si>
  <si>
    <t>刘成才</t>
  </si>
  <si>
    <t>李佳</t>
  </si>
  <si>
    <t>洪发蒙祥缘全羊碳锅</t>
  </si>
  <si>
    <t>92150782MAOPTK467C</t>
  </si>
  <si>
    <t>宋立君</t>
  </si>
  <si>
    <t>18947038871</t>
  </si>
  <si>
    <t>呼伦贝尔市自强洁净物业服务有限责任公司</t>
  </si>
  <si>
    <t>91150702578887306H</t>
  </si>
  <si>
    <t>佟海霞</t>
  </si>
  <si>
    <t>顾文强</t>
  </si>
  <si>
    <t>2024.3.11-2025.3.10</t>
  </si>
  <si>
    <t>呼伦贝尔市盛世康医药连锁有限公司盛世康大药房九十三分店</t>
  </si>
  <si>
    <t>91150781MA0Q2EWE89</t>
  </si>
  <si>
    <t>常海鹏</t>
  </si>
  <si>
    <t>李丽</t>
  </si>
  <si>
    <t>乌仁全羊碳锅</t>
  </si>
  <si>
    <t>152104600057881</t>
  </si>
  <si>
    <t>王冲</t>
  </si>
  <si>
    <t>18804980880</t>
  </si>
  <si>
    <t>呼伦贝尔市众合物流配送中心（有限合伙）</t>
  </si>
  <si>
    <t>91150702MA0N036N2G</t>
  </si>
  <si>
    <t>马云鹏</t>
  </si>
  <si>
    <t>兰丹</t>
  </si>
  <si>
    <t>2024.3.13-2025.3.12</t>
  </si>
  <si>
    <t>内蒙古心韵安医疗科技有限公司</t>
  </si>
  <si>
    <t>91150781MA0NAFJ473</t>
  </si>
  <si>
    <t>马广志</t>
  </si>
  <si>
    <t>白雪</t>
  </si>
  <si>
    <t>韩都烤肉</t>
  </si>
  <si>
    <t>15210419710112122002</t>
  </si>
  <si>
    <t>金成花</t>
  </si>
  <si>
    <t>15560805677</t>
  </si>
  <si>
    <t>呼伦贝尔市爱购商贸有限公司</t>
  </si>
  <si>
    <t>58179655-2</t>
  </si>
  <si>
    <t>于萍</t>
  </si>
  <si>
    <t>谷丽华</t>
  </si>
  <si>
    <t>2024.2.23-2025.2.22</t>
  </si>
  <si>
    <t>满洲里市佳润国际货运代理有限公司</t>
  </si>
  <si>
    <t>91150781MA7YP8GN9J</t>
  </si>
  <si>
    <t>吴薇</t>
  </si>
  <si>
    <t>张国喜</t>
  </si>
  <si>
    <t>焱峰狗肉馆</t>
  </si>
  <si>
    <t>92150782MAOQ5JBP45</t>
  </si>
  <si>
    <t>聂怀君</t>
  </si>
  <si>
    <t>·</t>
  </si>
  <si>
    <t>17647053011</t>
  </si>
  <si>
    <t>呼伦贝尔牧王农畜产品有限公司</t>
  </si>
  <si>
    <t>91150700736136656W</t>
  </si>
  <si>
    <t>周华</t>
  </si>
  <si>
    <t>袁振山</t>
  </si>
  <si>
    <t>2024.3.14-2025.3.13</t>
  </si>
  <si>
    <t>满洲里金微进出口贸易有限公司</t>
  </si>
  <si>
    <t>91150781MA0NCLD89L</t>
  </si>
  <si>
    <t>王雪</t>
  </si>
  <si>
    <t>李记羊蝎子火锅城</t>
  </si>
  <si>
    <t>92150782MACMQURW6N</t>
  </si>
  <si>
    <t>李五见</t>
  </si>
  <si>
    <t>内蒙古呼伦贝尔市友谊有限责任公司</t>
  </si>
  <si>
    <t>11522612-2</t>
  </si>
  <si>
    <t>于颖锐</t>
  </si>
  <si>
    <t>苏天才</t>
  </si>
  <si>
    <t>0470-3908088</t>
  </si>
  <si>
    <t>2024.3.28-2025.3.27</t>
  </si>
  <si>
    <t>内蒙古五颗星电脑科技有限公司</t>
  </si>
  <si>
    <t>91150781MA0MXXEQ9W</t>
  </si>
  <si>
    <t>侯海成</t>
  </si>
  <si>
    <t>刘娟</t>
  </si>
  <si>
    <t>伊庆源清真全羊碳锅</t>
  </si>
  <si>
    <t>150782MADQ2JHMLT</t>
  </si>
  <si>
    <t>石发云</t>
  </si>
  <si>
    <t>海拉尔区海佳木器制品有限责任公司</t>
  </si>
  <si>
    <t>911507021152386924</t>
  </si>
  <si>
    <t>张富</t>
  </si>
  <si>
    <t>李文芝</t>
  </si>
  <si>
    <t>2024.4.1-2025.3.31</t>
  </si>
  <si>
    <t>满洲里市百润康大药房有限责任公司</t>
  </si>
  <si>
    <t>91150781MABT7R9534</t>
  </si>
  <si>
    <t>王艳婷</t>
  </si>
  <si>
    <t>刘旭凤</t>
  </si>
  <si>
    <t>欣欣然全羊碳锅店</t>
  </si>
  <si>
    <t>92150782MAONK4T889</t>
  </si>
  <si>
    <t>刘雅君</t>
  </si>
  <si>
    <t>7378566</t>
  </si>
  <si>
    <t>泰康人寿保险有限责任公司内蒙古呼伦贝尔中心支公司</t>
  </si>
  <si>
    <t>911507006769149538</t>
  </si>
  <si>
    <t>康美玲</t>
  </si>
  <si>
    <t>闫化鹏</t>
  </si>
  <si>
    <t>内蒙古必得电子工程有限公司</t>
  </si>
  <si>
    <t>81150781MC34472668</t>
  </si>
  <si>
    <t>吕红艳</t>
  </si>
  <si>
    <t>周铁柱</t>
  </si>
  <si>
    <t>口口香铁锅焖面店</t>
  </si>
  <si>
    <t>150782MAONRBGU27</t>
  </si>
  <si>
    <t>林全伟</t>
  </si>
  <si>
    <t>7373379</t>
  </si>
  <si>
    <t>呼伦贝尔市糖酒副食品有限责任公司</t>
  </si>
  <si>
    <t>911507021152226152</t>
  </si>
  <si>
    <t>王传凯</t>
  </si>
  <si>
    <t>谢华</t>
  </si>
  <si>
    <t>2024.3.15-2025.3.14</t>
  </si>
  <si>
    <t>满洲里都成贸易有限公司</t>
  </si>
  <si>
    <t>91150781MA0QR0JU4E</t>
  </si>
  <si>
    <t>任绍家</t>
  </si>
  <si>
    <t>初宁</t>
  </si>
  <si>
    <t>金手勺餐厅</t>
  </si>
  <si>
    <t>92150782MAONTX3R6W</t>
  </si>
  <si>
    <t>王晓莉</t>
  </si>
  <si>
    <t>呼伦贝尔市海拉尔区海清源供水有限责任公司</t>
  </si>
  <si>
    <t>9005070211522125XJ</t>
  </si>
  <si>
    <t>惠军政</t>
  </si>
  <si>
    <t>刘晓辉</t>
  </si>
  <si>
    <t>2024.4.9-2025.4.8</t>
  </si>
  <si>
    <t>呼伦贝尔市盛世康医药连锁有限公司盛世康大药房九十二分店</t>
  </si>
  <si>
    <t>91150781MA0Q2EU78C</t>
  </si>
  <si>
    <t>高志萍</t>
  </si>
  <si>
    <t>王刚</t>
  </si>
  <si>
    <t>张老六齐市烤肉</t>
  </si>
  <si>
    <t>何玉峰</t>
  </si>
  <si>
    <t>呼伦贝尔市海拉尔区第一粮库</t>
  </si>
  <si>
    <t>91150700701307902C</t>
  </si>
  <si>
    <t>项非</t>
  </si>
  <si>
    <t>费晓雪</t>
  </si>
  <si>
    <t>2024.4.23-2025.4.22</t>
  </si>
  <si>
    <t>满洲里通乐建筑有限公司</t>
  </si>
  <si>
    <t>91150781MA7YNMAD64</t>
  </si>
  <si>
    <t>孟凡坤</t>
  </si>
  <si>
    <t>李凤艳</t>
  </si>
  <si>
    <t>其木格全羊饭店</t>
  </si>
  <si>
    <t>92150782MA0N3D9M78</t>
  </si>
  <si>
    <t>王萨仁其木格</t>
  </si>
  <si>
    <t>呼伦贝尔火网中小企业服务有限公司</t>
  </si>
  <si>
    <t>911507007479163240</t>
  </si>
  <si>
    <t>包明哲</t>
  </si>
  <si>
    <t>刘娉婷</t>
  </si>
  <si>
    <t>2024.4.17-2025.4.16</t>
  </si>
  <si>
    <t>满洲里良友财务管理咨询有限公司</t>
  </si>
  <si>
    <t>9115078134144913XT</t>
  </si>
  <si>
    <t>陈功友</t>
  </si>
  <si>
    <t>马春杰</t>
  </si>
  <si>
    <t>老善饭店</t>
  </si>
  <si>
    <t>92150782MA7YQ7GH2K</t>
  </si>
  <si>
    <t>贾凤杰</t>
  </si>
  <si>
    <t>15374623143</t>
  </si>
  <si>
    <t>呼伦贝尔市天益华辰酒店有限公司</t>
  </si>
  <si>
    <t>91150702MA13QKGD6Y</t>
  </si>
  <si>
    <t>张美清</t>
  </si>
  <si>
    <t>刘承志</t>
  </si>
  <si>
    <t>2024.4.19-2025.4.18</t>
  </si>
  <si>
    <t>满洲里远方中学</t>
  </si>
  <si>
    <t>52150781783025086F</t>
  </si>
  <si>
    <t>于立东</t>
  </si>
  <si>
    <t>李英宝</t>
  </si>
  <si>
    <t>羊小鲜全羊火锅店</t>
  </si>
  <si>
    <t>92150782MA13QHOD5X</t>
  </si>
  <si>
    <t>白浩</t>
  </si>
  <si>
    <t>呼伦贝尔市宏盛房地产开发有限公司</t>
  </si>
  <si>
    <t>91150702MA0N036T1H</t>
  </si>
  <si>
    <t>代宏</t>
  </si>
  <si>
    <t>张凤英</t>
  </si>
  <si>
    <t>2024.4.2-2025.4.1</t>
  </si>
  <si>
    <t>满洲里市佰欣建筑装饰科技有限公司</t>
  </si>
  <si>
    <t>91150781MA0RR51173</t>
  </si>
  <si>
    <t>包玉荣</t>
  </si>
  <si>
    <t>刘翠艳</t>
  </si>
  <si>
    <t>季师傅私房菜馆</t>
  </si>
  <si>
    <t>92150782MADEY24L1M</t>
  </si>
  <si>
    <t>柳琳</t>
  </si>
  <si>
    <t>18945091456</t>
  </si>
  <si>
    <t>呼伦贝尔市海晨建设（集团）有限责任公司</t>
  </si>
  <si>
    <t>72017740--2</t>
  </si>
  <si>
    <t>戴守杰</t>
  </si>
  <si>
    <t>唐艳茹</t>
  </si>
  <si>
    <t>0470-8206691</t>
  </si>
  <si>
    <t>2024.4.20-2025.4.19</t>
  </si>
  <si>
    <t>满洲里市艺名天成艺术培训有限公司</t>
  </si>
  <si>
    <t>91150781MACC9ADGXU</t>
  </si>
  <si>
    <t>崔海红</t>
  </si>
  <si>
    <t>王泽</t>
  </si>
  <si>
    <t>马拉沁全羊火锅店</t>
  </si>
  <si>
    <t>92150782MA0Q9D9X2L</t>
  </si>
  <si>
    <t>包待亲</t>
  </si>
  <si>
    <t>呼伦贝尔市海拉尔区华信物业服务有限责任公司</t>
  </si>
  <si>
    <t>911507027438911820</t>
  </si>
  <si>
    <t>孟德林</t>
  </si>
  <si>
    <t>孙雅蓉</t>
  </si>
  <si>
    <t>2024.4.28-2025.4.27</t>
  </si>
  <si>
    <t>内蒙古集瑞环卫服务有限公司</t>
  </si>
  <si>
    <t>91150781MA13THWL19</t>
  </si>
  <si>
    <t>李鹏福</t>
  </si>
  <si>
    <t>李飞</t>
  </si>
  <si>
    <t>鄂伦春自治旗大杨树镇社会组织联合工会委员会行业集体合同</t>
  </si>
  <si>
    <t>鄂伦春自治旗大杨树镇春田花花幼儿园</t>
  </si>
  <si>
    <t>52150723MJ25368954</t>
  </si>
  <si>
    <t>李园园</t>
  </si>
  <si>
    <t>时晓娟</t>
  </si>
  <si>
    <t>2024年5月21日-2025年5月20日</t>
  </si>
  <si>
    <t>呼伦贝尔启城城市服务有限公司</t>
  </si>
  <si>
    <t>91150702MA13QXNMXQ</t>
  </si>
  <si>
    <t>李大伟</t>
  </si>
  <si>
    <t>张蔓</t>
  </si>
  <si>
    <t>2024.4.6-2025.4.5</t>
  </si>
  <si>
    <t>满洲里市孛儿只斤货运代理有限责任公司</t>
  </si>
  <si>
    <t>91150781MA0Q6CJR8C</t>
  </si>
  <si>
    <t>银花</t>
  </si>
  <si>
    <t>温宝琴</t>
  </si>
  <si>
    <t>鄂伦春自治旗大杨树镇育英幼儿园</t>
  </si>
  <si>
    <t>52150723MJ2536924F</t>
  </si>
  <si>
    <t>郭志恒</t>
  </si>
  <si>
    <t>海拉尔贝尔饮食服务有限责任公司</t>
  </si>
  <si>
    <t>91150702626509060H</t>
  </si>
  <si>
    <t>李雅君</t>
  </si>
  <si>
    <t>刘亚欣</t>
  </si>
  <si>
    <t>2024.5.1-2025.4.30</t>
  </si>
  <si>
    <t>内蒙古瀚海财务综合服务有限公司</t>
  </si>
  <si>
    <t>91150781MA0N1KYL6U</t>
  </si>
  <si>
    <t>任立田</t>
  </si>
  <si>
    <t>任艳平</t>
  </si>
  <si>
    <t>鄂伦春自治旗大杨树镇艺彩幼儿园</t>
  </si>
  <si>
    <t>52150723MJ2536967W</t>
  </si>
  <si>
    <t>安利娜</t>
  </si>
  <si>
    <t>呼伦贝尔市海拉尔金容农牧机械有限责任公司</t>
  </si>
  <si>
    <t>911507021152220769</t>
  </si>
  <si>
    <t>杨瑞旗</t>
  </si>
  <si>
    <t>徐桂强</t>
  </si>
  <si>
    <t>2024.5.5-2025.5.4</t>
  </si>
  <si>
    <t>满洲里敖都建筑工程有限公司</t>
  </si>
  <si>
    <t>91150781MA7LGE32XD</t>
  </si>
  <si>
    <t>张彦龙</t>
  </si>
  <si>
    <t>李彦杰</t>
  </si>
  <si>
    <t>鄂伦春自治旗大杨树镇海贝幼儿园</t>
  </si>
  <si>
    <t>52150723341271183Q</t>
  </si>
  <si>
    <t>于龙霞</t>
  </si>
  <si>
    <t>国融证券股份有限公司呼伦贝尔阿里河路证券营业部</t>
  </si>
  <si>
    <t>55284998-5</t>
  </si>
  <si>
    <t>曹季壮</t>
  </si>
  <si>
    <t>唐丽华</t>
  </si>
  <si>
    <t>2024.5.16-2025.5.15</t>
  </si>
  <si>
    <t>满洲里市平安消防设备维修有限责任公司</t>
  </si>
  <si>
    <t>91150781053934480L</t>
  </si>
  <si>
    <t>刘桂华</t>
  </si>
  <si>
    <t>刘玉</t>
  </si>
  <si>
    <t>鄂伦春自治旗大杨树镇瑞景嘉苑幼儿园</t>
  </si>
  <si>
    <t>52150723MJ0096582X</t>
  </si>
  <si>
    <t>董晴</t>
  </si>
  <si>
    <t>呼伦贝尔市步森百货大楼有限公司</t>
  </si>
  <si>
    <t>75666583-8</t>
  </si>
  <si>
    <t>胡国权</t>
  </si>
  <si>
    <t>祖丽华</t>
  </si>
  <si>
    <t>2024.4.26-2025.4.25</t>
  </si>
  <si>
    <t>满洲里益达贸易有限公司</t>
  </si>
  <si>
    <t>91150781772209381A</t>
  </si>
  <si>
    <t>付娜</t>
  </si>
  <si>
    <t>王伟</t>
  </si>
  <si>
    <t>鄂伦春自治旗大杨树镇金色安博幼儿园</t>
  </si>
  <si>
    <t>52150723MJ009662X1</t>
  </si>
  <si>
    <t>杜静</t>
  </si>
  <si>
    <t>呼伦贝尔市佳信物业服务有限公司</t>
  </si>
  <si>
    <t>91150700660978119D</t>
  </si>
  <si>
    <t>宋耀文</t>
  </si>
  <si>
    <t>刘少鹏</t>
  </si>
  <si>
    <t>2024.4.7-2025.4.6</t>
  </si>
  <si>
    <t>满洲里市力行搬家有限公司</t>
  </si>
  <si>
    <t>91150781MA0QJUCTXM</t>
  </si>
  <si>
    <t>刘刚</t>
  </si>
  <si>
    <t>刘强</t>
  </si>
  <si>
    <t>鄂伦春自治旗大杨树镇大拇指幼儿园</t>
  </si>
  <si>
    <t>52150723MJ0096646U</t>
  </si>
  <si>
    <t>杨丹丹</t>
  </si>
  <si>
    <t>鹤岗龙运房地产开发集团有限公司呼伦贝尔市分公司</t>
  </si>
  <si>
    <t>911507007794844823</t>
  </si>
  <si>
    <t>马誉宁</t>
  </si>
  <si>
    <t>魏莉</t>
  </si>
  <si>
    <t>2024.5.11-2025.5.10</t>
  </si>
  <si>
    <t>山西赛福恒通建筑工程有限公司满洲里雅阁消防工程分公司</t>
  </si>
  <si>
    <t>91150781MA13UCL95G</t>
  </si>
  <si>
    <t>邓学红</t>
  </si>
  <si>
    <t>鄂伦春自治旗大杨树镇小红帽幼儿园</t>
  </si>
  <si>
    <t>52150723MJ0096670C</t>
  </si>
  <si>
    <t>张丽娜</t>
  </si>
  <si>
    <t>内蒙古运宏律师事务所</t>
  </si>
  <si>
    <t>31150000MD0048183E</t>
  </si>
  <si>
    <t>刘峰</t>
  </si>
  <si>
    <t>萨如拉</t>
  </si>
  <si>
    <t>2024.5.6-2025.5.5</t>
  </si>
  <si>
    <t>满洲里信达商贸有限公司</t>
  </si>
  <si>
    <t>81150781MC07592728</t>
  </si>
  <si>
    <t>王旭平</t>
  </si>
  <si>
    <t>张悦</t>
  </si>
  <si>
    <t>鄂伦春自治旗大杨树镇融合之家幼儿园</t>
  </si>
  <si>
    <t>52150723MJ00967425</t>
  </si>
  <si>
    <t>王宇</t>
  </si>
  <si>
    <t>呼伦贝尔市飞翔口腔医院有限公司</t>
  </si>
  <si>
    <t>91150702MA0NEM5F9P</t>
  </si>
  <si>
    <t>刘宝国</t>
  </si>
  <si>
    <t>孟德慧</t>
  </si>
  <si>
    <t>2024.5.14-2025.5.13</t>
  </si>
  <si>
    <t>满洲里市文泽煤炭销售运输有限公司</t>
  </si>
  <si>
    <t>91150781MA0Q9RE02E</t>
  </si>
  <si>
    <t>朱吴</t>
  </si>
  <si>
    <t>朱常明</t>
  </si>
  <si>
    <t>鄂伦春自治旗大杨树镇天才宝贝幼儿园</t>
  </si>
  <si>
    <t>52150723MJ00967500</t>
  </si>
  <si>
    <t>李雅楠</t>
  </si>
  <si>
    <t>呼伦贝尔市鸿鼎物业服务有限公司</t>
  </si>
  <si>
    <t>91150702097934714E</t>
  </si>
  <si>
    <t>刘微</t>
  </si>
  <si>
    <t>徐贵祥</t>
  </si>
  <si>
    <t>2024.6.1-2025.5.31</t>
  </si>
  <si>
    <t>满洲里鑫佳建材有限公司</t>
  </si>
  <si>
    <t>81150781MC0759352U</t>
  </si>
  <si>
    <t>张小平</t>
  </si>
  <si>
    <t>张宝霞</t>
  </si>
  <si>
    <t>鄂伦春自治旗大杨树镇阳阳幼儿园</t>
  </si>
  <si>
    <t>52150723MJ0096785J</t>
  </si>
  <si>
    <t>姚香梅</t>
  </si>
  <si>
    <t>呼伦贝尔世纪建筑工程有限责任公司</t>
  </si>
  <si>
    <t>911507027013088849</t>
  </si>
  <si>
    <t>林俊</t>
  </si>
  <si>
    <t>董海涛</t>
  </si>
  <si>
    <t>满洲里市国力体育赛事策划有限公司</t>
  </si>
  <si>
    <t>91150781MA0NGF1N0X</t>
  </si>
  <si>
    <t>邹丽</t>
  </si>
  <si>
    <t>刘莹</t>
  </si>
  <si>
    <t>鄂伦春自治旗大杨树镇大杨树东鑫童子幼儿园</t>
  </si>
  <si>
    <t>52150723MJ2536916L</t>
  </si>
  <si>
    <t>李芳芳</t>
  </si>
  <si>
    <t>呼伦贝尔市鸿盛贸易有限公司</t>
  </si>
  <si>
    <t>91150700MA0MXE5B7F</t>
  </si>
  <si>
    <t>许兴龙</t>
  </si>
  <si>
    <t>刘光枫</t>
  </si>
  <si>
    <t>2024.5.28-2025.5.27</t>
  </si>
  <si>
    <t>满洲里圆洲装饰安装有限公司</t>
  </si>
  <si>
    <t>91150781MA0QTM9X63</t>
  </si>
  <si>
    <t>周瑞莲</t>
  </si>
  <si>
    <t>吴志宏</t>
  </si>
  <si>
    <t>呼伦贝尔市华汇地下金街物业服务有限公司</t>
  </si>
  <si>
    <t>91150702MA13RXAA4K</t>
  </si>
  <si>
    <t>师晓春</t>
  </si>
  <si>
    <t>董文刚</t>
  </si>
  <si>
    <t>满洲里市金穗种籽商店</t>
  </si>
  <si>
    <t>91150781701326329L</t>
  </si>
  <si>
    <t>徐纯刚</t>
  </si>
  <si>
    <t>王为</t>
  </si>
  <si>
    <t>呼伦贝尔华汇物业服务有限公司</t>
  </si>
  <si>
    <t>911507006800296070</t>
  </si>
  <si>
    <t>满洲里市新世纪社区</t>
  </si>
  <si>
    <t>满洲里运捷贸易有限公司</t>
  </si>
  <si>
    <t>91150781793638804C</t>
  </si>
  <si>
    <t>李建国</t>
  </si>
  <si>
    <t>毛连云</t>
  </si>
  <si>
    <t>2024.9.18</t>
  </si>
  <si>
    <t>呼伦贝尔市海峰建筑安装工程有限责任公司</t>
  </si>
  <si>
    <t>9115070060304036XR</t>
  </si>
  <si>
    <t>毕学军</t>
  </si>
  <si>
    <t>王晶</t>
  </si>
  <si>
    <t>2024.5.29-2025.5.28</t>
  </si>
  <si>
    <t>91150781MAOMYAYOEG</t>
  </si>
  <si>
    <t>曹秀芬</t>
  </si>
  <si>
    <t>内蒙古科瑞伟业商贸有限公司</t>
  </si>
  <si>
    <t>91150702690090989K</t>
  </si>
  <si>
    <t>张扬</t>
  </si>
  <si>
    <t>李斌</t>
  </si>
  <si>
    <t>2024.6.5-2025.6.4</t>
  </si>
  <si>
    <t>满洲里泓吉经贸有限责任公司</t>
  </si>
  <si>
    <t>91150781MAOQKTGT8V</t>
  </si>
  <si>
    <t>王俏懿</t>
  </si>
  <si>
    <t>张彩红</t>
  </si>
  <si>
    <t>呼伦贝尔市鑫澄商贸有限公司</t>
  </si>
  <si>
    <t>MA0N5P8D0</t>
  </si>
  <si>
    <t>毛羽姝</t>
  </si>
  <si>
    <t>李良琦</t>
  </si>
  <si>
    <t>2024.5.31-2025.5.30</t>
  </si>
  <si>
    <t>兴华房地产开发有限公司</t>
  </si>
  <si>
    <t>91150781776126428F</t>
  </si>
  <si>
    <t>张春香</t>
  </si>
  <si>
    <t>姜生辉</t>
  </si>
  <si>
    <t>呼伦贝尔天元房地产开发有限责任公司</t>
  </si>
  <si>
    <t>91150700783029562Y</t>
  </si>
  <si>
    <t>刘树</t>
  </si>
  <si>
    <t>于彩珍</t>
  </si>
  <si>
    <t>满洲里隆福装潢工程有限公司</t>
  </si>
  <si>
    <t>91150781329027989L</t>
  </si>
  <si>
    <t>富强</t>
  </si>
  <si>
    <t>田淑芬</t>
  </si>
  <si>
    <t>呼伦贝尔市宜生木业有限责任公司</t>
  </si>
  <si>
    <t>11519118-5</t>
  </si>
  <si>
    <t>郭培生</t>
  </si>
  <si>
    <t>陈大刚</t>
  </si>
  <si>
    <t>2024.6.9-2025.6.8</t>
  </si>
  <si>
    <t>满洲里蒙祥羊食品有限公司</t>
  </si>
  <si>
    <t>91150781MA0MYNBT2D</t>
  </si>
  <si>
    <t>杨广军</t>
  </si>
  <si>
    <t>杨圣治</t>
  </si>
  <si>
    <t>呼伦贝尔市海拉尔区工艺纸箱有限责任公司</t>
  </si>
  <si>
    <t>911507021152211024</t>
  </si>
  <si>
    <t>刘佩森</t>
  </si>
  <si>
    <t>王英会</t>
  </si>
  <si>
    <t>2024.6.10-2025.6.9</t>
  </si>
  <si>
    <t>满洲里金宇达经贸有限公司</t>
  </si>
  <si>
    <t>911507816706910072</t>
  </si>
  <si>
    <t>隋广义</t>
  </si>
  <si>
    <t>谭梅</t>
  </si>
  <si>
    <t>呼伦贝尔市海拉尔区二百商厦有限责任公司</t>
  </si>
  <si>
    <t>91150700115239513K</t>
  </si>
  <si>
    <t>李占春</t>
  </si>
  <si>
    <t>鲁桂英</t>
  </si>
  <si>
    <t>满洲里市金祥出租汽车有限公司</t>
  </si>
  <si>
    <t>911507815732545186</t>
  </si>
  <si>
    <t>苏金祥</t>
  </si>
  <si>
    <t>田红玉</t>
  </si>
  <si>
    <t>呼伦贝尔市大成建筑安装工程有限责任公司</t>
  </si>
  <si>
    <t>91150700683446158J</t>
  </si>
  <si>
    <t>周绍民</t>
  </si>
  <si>
    <t>贾俊玲</t>
  </si>
  <si>
    <t>2024.5.12-2025.5.11</t>
  </si>
  <si>
    <t>呼伦贝尔市盛世康医药连锁有限公司盛世康大药房七十店</t>
  </si>
  <si>
    <t>91150781MA0MWQUC1M</t>
  </si>
  <si>
    <t>李桂云</t>
  </si>
  <si>
    <t>范进军</t>
  </si>
  <si>
    <t>呼伦贝尔首旅京伦酒店有限公司</t>
  </si>
  <si>
    <t>9115070034139751XT</t>
  </si>
  <si>
    <t>焦婉萍</t>
  </si>
  <si>
    <t>赵永红</t>
  </si>
  <si>
    <t>2024.5.24-2025.5.23</t>
  </si>
  <si>
    <t>呼伦贝尔市盛世康医药连锁有限公司盛世康大药房七十四店</t>
  </si>
  <si>
    <t>91150781MA0PW4WL05</t>
  </si>
  <si>
    <t>刘铁军</t>
  </si>
  <si>
    <t>海拉尔区城市基础设施投资开发置业有限责任公司</t>
  </si>
  <si>
    <t>91150702761063188W</t>
  </si>
  <si>
    <t>曹勇</t>
  </si>
  <si>
    <t>刘晓芳</t>
  </si>
  <si>
    <t>04709116323</t>
  </si>
  <si>
    <t>呼伦贝尔市盛世康医药连锁有限公司盛世康大药房七十六店</t>
  </si>
  <si>
    <t>91150781MA0MWQWG72</t>
  </si>
  <si>
    <t>张静</t>
  </si>
  <si>
    <t>呼伦贝尔市兴粮物流股份有限公司</t>
  </si>
  <si>
    <t>91150700566943964Y</t>
  </si>
  <si>
    <t>秦成松</t>
  </si>
  <si>
    <t>赵海忠</t>
  </si>
  <si>
    <t>2024.6.21-2025.6.20</t>
  </si>
  <si>
    <t>内蒙古益开律师事务所</t>
  </si>
  <si>
    <t>31150000MD0048482C</t>
  </si>
  <si>
    <t>郑爱玲</t>
  </si>
  <si>
    <t>冯瑛玫</t>
  </si>
  <si>
    <t>呼伦贝尔天成物业服务有限责任公司</t>
  </si>
  <si>
    <t>91150700752560051W</t>
  </si>
  <si>
    <t>安玉梅</t>
  </si>
  <si>
    <t>简历柱</t>
  </si>
  <si>
    <t>满洲里市园林工程有限责任公司</t>
  </si>
  <si>
    <t>911507817644745136</t>
  </si>
  <si>
    <t>王晓婷</t>
  </si>
  <si>
    <t>易瑜朦</t>
  </si>
  <si>
    <t>呼伦贝尔成元建设监理有限责任公司</t>
  </si>
  <si>
    <t>91150702743884345F</t>
  </si>
  <si>
    <t>李树成</t>
  </si>
  <si>
    <t>耿玉臣</t>
  </si>
  <si>
    <t>2024.6.14-2025.6.13</t>
  </si>
  <si>
    <t>满洲里市誉兴房地产价格评估事务所（普通合伙）</t>
  </si>
  <si>
    <t>9115078179716508X2</t>
  </si>
  <si>
    <t>许怀光</t>
  </si>
  <si>
    <t>张伟</t>
  </si>
  <si>
    <t>0470-6228815</t>
  </si>
  <si>
    <t>呼伦贝尔市馨相悦人力资源管理有限公司</t>
  </si>
  <si>
    <t>91150702328922711Q</t>
  </si>
  <si>
    <t>周坤</t>
  </si>
  <si>
    <t>魏丹丹</t>
  </si>
  <si>
    <t>2024.6.24-2025.6.23</t>
  </si>
  <si>
    <t>满洲里诚林贸易有限责任公司</t>
  </si>
  <si>
    <t>91150781740133781P</t>
  </si>
  <si>
    <t>孟琳</t>
  </si>
  <si>
    <t>孙洪英</t>
  </si>
  <si>
    <t>海拉尔区长征康复医院</t>
  </si>
  <si>
    <t>9115070239638250X4</t>
  </si>
  <si>
    <t>郝勇</t>
  </si>
  <si>
    <t>李晓燕</t>
  </si>
  <si>
    <t>满洲里绿洲国际旅行社</t>
  </si>
  <si>
    <t>911507812405409462</t>
  </si>
  <si>
    <t>王灵超</t>
  </si>
  <si>
    <t>曲家伟</t>
  </si>
  <si>
    <t>黑龙江省冠森物业管理有限公司呼伦贝尔市物业管理分公司</t>
  </si>
  <si>
    <t>91150702MA13PRKL08</t>
  </si>
  <si>
    <t>白可东</t>
  </si>
  <si>
    <t>温彦华</t>
  </si>
  <si>
    <t>2024.6.28-2025.6.27</t>
  </si>
  <si>
    <t>满洲里世晟建筑工程咨询有限公司</t>
  </si>
  <si>
    <t>911507810993713617</t>
  </si>
  <si>
    <t>陈元国</t>
  </si>
  <si>
    <t>陈元江</t>
  </si>
  <si>
    <t>呼伦贝尔市华瑞测绘有限公司</t>
  </si>
  <si>
    <t>911507023184652892</t>
  </si>
  <si>
    <t>赵云飞</t>
  </si>
  <si>
    <t>赵鑫</t>
  </si>
  <si>
    <t>2024.7.5-2025.7.4</t>
  </si>
  <si>
    <t>满洲里市佳盛源工程服务有限公司</t>
  </si>
  <si>
    <t>91150781MABTQW1GXU</t>
  </si>
  <si>
    <t>赵娜</t>
  </si>
  <si>
    <t>谷永坤</t>
  </si>
  <si>
    <t>呼伦贝尔市佳顺电梯销售有限公司</t>
  </si>
  <si>
    <t>91150702591974447C</t>
  </si>
  <si>
    <t>刘佳</t>
  </si>
  <si>
    <t>李海明</t>
  </si>
  <si>
    <t>2024.6.30-2025.6.29</t>
  </si>
  <si>
    <t>满洲里市志诚茂源商贸有限公司</t>
  </si>
  <si>
    <t>91150781AM7YPCUN9X</t>
  </si>
  <si>
    <t>唐萍</t>
  </si>
  <si>
    <t>褚志文</t>
  </si>
  <si>
    <t>呼伦贝尔市哈克农牧业有限责任公司</t>
  </si>
  <si>
    <t>911150702115221970J</t>
  </si>
  <si>
    <t>夏新林</t>
  </si>
  <si>
    <t>白淑丽</t>
  </si>
  <si>
    <t>2024.7.3-2025.7.2</t>
  </si>
  <si>
    <t>满洲里蓝筹贸易有限公司</t>
  </si>
  <si>
    <t>91150781558120298H</t>
  </si>
  <si>
    <t>石兴超</t>
  </si>
  <si>
    <t>张文琦</t>
  </si>
  <si>
    <t>呼伦贝尔市嘉世豪酒店有限责任公司</t>
  </si>
  <si>
    <t>91150700695905147K</t>
  </si>
  <si>
    <t>朱野华</t>
  </si>
  <si>
    <t>于翔</t>
  </si>
  <si>
    <t>2024.6.20-2025.6.19</t>
  </si>
  <si>
    <t>呼伦贝尔市龙凤（集团）经贸有限责任公司</t>
  </si>
  <si>
    <t>152100000011785</t>
  </si>
  <si>
    <t>陈祥</t>
  </si>
  <si>
    <t>刘洋洋</t>
  </si>
  <si>
    <t>2024.6.22-2025.6.21</t>
  </si>
  <si>
    <t>呼伦贝尔市中硕建筑工程有限责任公司</t>
  </si>
  <si>
    <t>91150702MA0N03911Q</t>
  </si>
  <si>
    <t>白文志</t>
  </si>
  <si>
    <t>程胜</t>
  </si>
  <si>
    <t>内蒙古盛京房地产开发有限公司</t>
  </si>
  <si>
    <t>91150702MA13PP2924</t>
  </si>
  <si>
    <t>李淑芬</t>
  </si>
  <si>
    <t>惠锡飞</t>
  </si>
  <si>
    <t>2024.7.4-2025.7.5</t>
  </si>
  <si>
    <t>呼伦贝尔市安兴安全技术有限公司</t>
  </si>
  <si>
    <t>91150700585189119F</t>
  </si>
  <si>
    <t>刘怀军</t>
  </si>
  <si>
    <t>邹志丹</t>
  </si>
  <si>
    <t>呼伦贝尔市海拉尔区开发区商城有限责任公司</t>
  </si>
  <si>
    <t>91150702597307522M</t>
  </si>
  <si>
    <t>杨贵永</t>
  </si>
  <si>
    <t>佟海珍</t>
  </si>
  <si>
    <t>2024.7.1-2025.6.30</t>
  </si>
  <si>
    <t>呼伦贝尔旅业旅游集团股份公司</t>
  </si>
  <si>
    <t>91150700085159458H</t>
  </si>
  <si>
    <t>王延年</t>
  </si>
  <si>
    <t>葛铁军</t>
  </si>
  <si>
    <t>0470-8130110</t>
  </si>
  <si>
    <t>2024.7.15-2025.7.14</t>
  </si>
  <si>
    <t>内蒙古呼旅网络信息技术有限公司</t>
  </si>
  <si>
    <t>91150700MA0PR4AQ4X</t>
  </si>
  <si>
    <t>刘长顺</t>
  </si>
  <si>
    <t>内蒙古呼旅国际旅行社有限公司</t>
  </si>
  <si>
    <t>911507007610788140</t>
  </si>
  <si>
    <t>金永利</t>
  </si>
  <si>
    <t>呼伦贝尔微木会展有限公司</t>
  </si>
  <si>
    <t>91150700MA13N0EU1W</t>
  </si>
  <si>
    <t>武海龙</t>
  </si>
  <si>
    <t>呼伦贝尔鑫程倩倩口腔有限公司</t>
  </si>
  <si>
    <t>91150702MABXF7CG5W</t>
  </si>
  <si>
    <t>闫峰帅</t>
  </si>
  <si>
    <t>杨丹</t>
  </si>
  <si>
    <t>2024.7.9-2025.7.8</t>
  </si>
  <si>
    <t>呼伦贝尔市海拉尔区普爱专科医院有限公司</t>
  </si>
  <si>
    <t>91150702MA0QB1Y26C</t>
  </si>
  <si>
    <t>毛刚</t>
  </si>
  <si>
    <t>高延涛</t>
  </si>
  <si>
    <t>呼伦贝尔市鸿雁市政建设有限公司</t>
  </si>
  <si>
    <t>91150702115221241T</t>
  </si>
  <si>
    <t>刘奇勋</t>
  </si>
  <si>
    <t>王德福</t>
  </si>
  <si>
    <t>2024.7.10-2025.7.9</t>
  </si>
  <si>
    <t>呼伦贝尔华药堂药业有限公司</t>
  </si>
  <si>
    <t>91150700067541944H</t>
  </si>
  <si>
    <t>李智</t>
  </si>
  <si>
    <t>李银玉</t>
  </si>
  <si>
    <t>呼伦贝尔天怡物业服务有限公司</t>
  </si>
  <si>
    <t>9115070078788682N</t>
  </si>
  <si>
    <t>常桂华</t>
  </si>
  <si>
    <t>04708207717</t>
  </si>
  <si>
    <t>2024.7.16-2025.7.15</t>
  </si>
  <si>
    <t>呼伦贝尔天鹰通用航空有限责任公司</t>
  </si>
  <si>
    <t>91150700578864059W</t>
  </si>
  <si>
    <t>康智城</t>
  </si>
  <si>
    <t>王艳</t>
  </si>
  <si>
    <t>2024.7.12-2025.7.11</t>
  </si>
  <si>
    <t>呼伦贝尔市中机美诺农业机械销售有限公司</t>
  </si>
  <si>
    <t>91150702680024582U</t>
  </si>
  <si>
    <t>刘义忠</t>
  </si>
  <si>
    <t>杨秀辉</t>
  </si>
  <si>
    <t>内蒙古恒瑞工程项目管理咨询有限公司</t>
  </si>
  <si>
    <t>9115070268000416X7</t>
  </si>
  <si>
    <t>祝天印</t>
  </si>
  <si>
    <t>冯利杰</t>
  </si>
  <si>
    <t>内蒙古华晨工程项目管理咨询有限责任公司</t>
  </si>
  <si>
    <t>911507007761065744</t>
  </si>
  <si>
    <t>李铁方</t>
  </si>
  <si>
    <t>王海</t>
  </si>
  <si>
    <t>呼伦贝尔市恒达二手车交易市场有限公司</t>
  </si>
  <si>
    <t>911507007013070480</t>
  </si>
  <si>
    <t>巩朝辉</t>
  </si>
  <si>
    <t>田菲</t>
  </si>
  <si>
    <t>呼伦贝尔市金属回收有限责任公司</t>
  </si>
  <si>
    <t>911507001151902972</t>
  </si>
  <si>
    <t>呼伦贝尔市信益旧机动车评估鉴定有限公司</t>
  </si>
  <si>
    <t>91150700767860284D</t>
  </si>
  <si>
    <t>呼伦贝尔公路工程监理咨询有限责任公司</t>
  </si>
  <si>
    <t>152100000024159</t>
  </si>
  <si>
    <t>孙朋林</t>
  </si>
  <si>
    <t>洪亮</t>
  </si>
  <si>
    <t>内蒙古满购商业管理有限公司</t>
  </si>
  <si>
    <t>9115070058882232XD</t>
  </si>
  <si>
    <t>王金秋</t>
  </si>
  <si>
    <t>内蒙古宣宇工程项目管理有限公司</t>
  </si>
  <si>
    <t>9115070239626524XT</t>
  </si>
  <si>
    <t>王彬杰</t>
  </si>
  <si>
    <t>杨金山</t>
  </si>
  <si>
    <t>2024.7.19-2025.7.18</t>
  </si>
  <si>
    <t>呼伦贝尔市天元运业（集团）海拉尔有限责任公司</t>
  </si>
  <si>
    <t>115236494-4</t>
  </si>
  <si>
    <t>张建威</t>
  </si>
  <si>
    <t>郑巍</t>
  </si>
  <si>
    <t>2024.7.17-2025.7.16</t>
  </si>
  <si>
    <t>呼伦贝尔市宏伟机械设备租赁有限公司</t>
  </si>
  <si>
    <t>91150702MA0NFP7G3P</t>
  </si>
  <si>
    <t>赵晓霞</t>
  </si>
  <si>
    <t>刘梦</t>
  </si>
  <si>
    <t>2024.7.27-2025.7.26</t>
  </si>
  <si>
    <t>呼伦贝尔市海拉尔区济珉医院有限责任公司</t>
  </si>
  <si>
    <t>91150702MA0Q8DBP4F</t>
  </si>
  <si>
    <t>张雪林</t>
  </si>
  <si>
    <t>高玉梅</t>
  </si>
  <si>
    <t>2024.7.28-2025.7.27</t>
  </si>
  <si>
    <t>呼伦贝尔市美年大健康信息咨询有限公司体检中心</t>
  </si>
  <si>
    <t>91150702MAQ41GK0M</t>
  </si>
  <si>
    <t>张俊伟</t>
  </si>
  <si>
    <t>王月权</t>
  </si>
  <si>
    <t>呼伦贝尔恒图建筑安装有限责任公司</t>
  </si>
  <si>
    <t>911507000675362723</t>
  </si>
  <si>
    <t>佟美玲</t>
  </si>
  <si>
    <t>刘金童</t>
  </si>
  <si>
    <t>2024.7.24-2025.7.23</t>
  </si>
  <si>
    <t>呼伦贝尔市海华商品混凝土有限公司</t>
  </si>
  <si>
    <t>9115070068340525X3</t>
  </si>
  <si>
    <t>吴燕</t>
  </si>
  <si>
    <t>吕海波</t>
  </si>
  <si>
    <t>2024.8.5-2025.8.4</t>
  </si>
  <si>
    <t>呼伦贝尔市草原慧泽人力资源服务有限公司</t>
  </si>
  <si>
    <t>9115070255283533XD</t>
  </si>
  <si>
    <t>李艳梅</t>
  </si>
  <si>
    <t>郝妍</t>
  </si>
  <si>
    <t>2024.8.1-2025.7.31</t>
  </si>
  <si>
    <t>呼伦贝尔农村商业银行股份有限公司</t>
  </si>
  <si>
    <t>91150700555453505P</t>
  </si>
  <si>
    <t>迟杰</t>
  </si>
  <si>
    <t>王玉玲</t>
  </si>
  <si>
    <t>江苏基久网络科技有限公司呼伦贝尔分公司</t>
  </si>
  <si>
    <t>91150700MA0N4F537F</t>
  </si>
  <si>
    <t>孟杰</t>
  </si>
  <si>
    <t>韩来琦</t>
  </si>
  <si>
    <t>呼伦贝市绿祥嘉苑餐饮服务有限公司</t>
  </si>
  <si>
    <t>91150702MA0PT6P97L</t>
  </si>
  <si>
    <t>回娜</t>
  </si>
  <si>
    <t>何炎华</t>
  </si>
  <si>
    <t>呼伦贝尔市绿祥生鲜超市有限公司</t>
  </si>
  <si>
    <t>91150702MA0PUW385J</t>
  </si>
  <si>
    <t>回佳佳</t>
  </si>
  <si>
    <t>呼伦贝尔绿祥宾馆有限公司</t>
  </si>
  <si>
    <t>91150700695923724B</t>
  </si>
  <si>
    <t>回秀芝</t>
  </si>
  <si>
    <t>呼伦贝尔绿祥清真肉食品有限责任公司回民饺子馆</t>
  </si>
  <si>
    <t>911507007525813388</t>
  </si>
  <si>
    <t>马兰梅</t>
  </si>
  <si>
    <t>呼伦贝尔京常涮草原牛羊肉餐饮有限公司</t>
  </si>
  <si>
    <t>91150700MA0Q53JT4X</t>
  </si>
  <si>
    <t>海拉尔粮菜有限责任公司</t>
  </si>
  <si>
    <t>911507021152391857</t>
  </si>
  <si>
    <t>周长胜</t>
  </si>
  <si>
    <t>孙晓明</t>
  </si>
  <si>
    <t>2024.7.29-2025.7.28</t>
  </si>
  <si>
    <t>内蒙古鑫众消防安全检测有限公司</t>
  </si>
  <si>
    <t>91150702082169925K</t>
  </si>
  <si>
    <t>黄鹤</t>
  </si>
  <si>
    <t>赵洪武</t>
  </si>
  <si>
    <t>2024.8.2-2025.8.1</t>
  </si>
  <si>
    <t>富德生命人寿保险股份有限公司呼伦贝尔中心支公司</t>
  </si>
  <si>
    <t>91150700075583642D</t>
  </si>
  <si>
    <t>未伏庆</t>
  </si>
  <si>
    <t>李云峰</t>
  </si>
  <si>
    <t>高达建设管理发展有限责任公司呼伦贝尔分公司</t>
  </si>
  <si>
    <t>91150702MA0QHCFB1Y</t>
  </si>
  <si>
    <t>赵凤云</t>
  </si>
  <si>
    <t>张颖</t>
  </si>
  <si>
    <t>呼伦贝尔市点维城市建筑设计有限责任公司</t>
  </si>
  <si>
    <t>911507025706168007</t>
  </si>
  <si>
    <t>袁芳</t>
  </si>
  <si>
    <t>滕君侠</t>
  </si>
  <si>
    <t>呼伦贝尔市井荣建筑劳务有限公司</t>
  </si>
  <si>
    <t>91150702MA0QB91E6X</t>
  </si>
  <si>
    <t>孙井荣</t>
  </si>
  <si>
    <t>邹德华</t>
  </si>
  <si>
    <t>2024.8.8-2025.8.7</t>
  </si>
  <si>
    <t>呼伦贝尔铁鑫工程有限责任公司</t>
  </si>
  <si>
    <t>911507001151974809</t>
  </si>
  <si>
    <t>王群</t>
  </si>
  <si>
    <t>张金兰</t>
  </si>
  <si>
    <t>2024.8.15-2025.8.14</t>
  </si>
  <si>
    <t>海拉尔区宝洁垃圾处理有限责任公司</t>
  </si>
  <si>
    <t>91150702747933597J</t>
  </si>
  <si>
    <t>齐茹</t>
  </si>
  <si>
    <t>时秀龙</t>
  </si>
  <si>
    <t>呼伦贝尔爱尔眼科医院有限公司</t>
  </si>
  <si>
    <t>91150700MA0PRL7D58</t>
  </si>
  <si>
    <t>刘炼</t>
  </si>
  <si>
    <t>夏岩</t>
  </si>
  <si>
    <t>呼伦贝尔市略图经济发展咨询有限公司</t>
  </si>
  <si>
    <t>91150700MA13N1W97K</t>
  </si>
  <si>
    <t>荆健</t>
  </si>
  <si>
    <t>郭海林</t>
  </si>
  <si>
    <t>2024.8.20-2025.8.19</t>
  </si>
  <si>
    <t>呼伦贝尔市固定资产咨询投资公司</t>
  </si>
  <si>
    <t>91150700115196197P</t>
  </si>
  <si>
    <t>艾琳娜</t>
  </si>
  <si>
    <t>呼伦贝尔市金盾保安有限公司</t>
  </si>
  <si>
    <t>91150721072599366Q</t>
  </si>
  <si>
    <t>孟立君</t>
  </si>
  <si>
    <t>李国辉</t>
  </si>
  <si>
    <t>2024.8.26-2025.8.25</t>
  </si>
  <si>
    <t>呼伦贝尔市海拉尔区胜洁元保洁服务有限公司</t>
  </si>
  <si>
    <t>91150702552842433L</t>
  </si>
  <si>
    <t>吴月中</t>
  </si>
  <si>
    <t>内蒙古管通实业股份有限公司</t>
  </si>
  <si>
    <t>91150700733267853D</t>
  </si>
  <si>
    <t>丁莉莉</t>
  </si>
  <si>
    <t>董丽霞</t>
  </si>
  <si>
    <t>2024.7.20-2025.7.19</t>
  </si>
  <si>
    <t>呼伦贝尔市海拉尔区金海商务宾馆有限责任公司</t>
  </si>
  <si>
    <t>91150702676913387B</t>
  </si>
  <si>
    <t>王金海</t>
  </si>
  <si>
    <t>李敏</t>
  </si>
  <si>
    <t>呼伦贝尔市中鹏汽车救援有限公司</t>
  </si>
  <si>
    <t>91150700575690217G</t>
  </si>
  <si>
    <t>杨立群</t>
  </si>
  <si>
    <t>袁凤玲</t>
  </si>
  <si>
    <t>2024.8.22-2025.8.21</t>
  </si>
  <si>
    <t>内蒙古天赐建筑工程有限公司</t>
  </si>
  <si>
    <t>91150700341429163K</t>
  </si>
  <si>
    <t>李海东</t>
  </si>
  <si>
    <t>王建梅</t>
  </si>
  <si>
    <t>2024.9.2-2025.9.1</t>
  </si>
  <si>
    <t>呼伦贝尔市蒙拓农机科技股份有限公司</t>
  </si>
  <si>
    <t>91150700752559199R</t>
  </si>
  <si>
    <t>刘忠舍</t>
  </si>
  <si>
    <t>尚普荣</t>
  </si>
  <si>
    <t>呼伦贝尔市海拉尔区巾帼家政服务有限责任公司</t>
  </si>
  <si>
    <t>91150702690089769F</t>
  </si>
  <si>
    <t>孟金霞</t>
  </si>
  <si>
    <t>乌日恒</t>
  </si>
  <si>
    <t>2024.8.27-2025.8.26</t>
  </si>
  <si>
    <t>呼伦贝尔市富利达商贸有限公司</t>
  </si>
  <si>
    <t>91150702MA0QK9JA7B</t>
  </si>
  <si>
    <t>李言斌</t>
  </si>
  <si>
    <t>周春胜</t>
  </si>
  <si>
    <t>2024.8.17-2025.8.16</t>
  </si>
  <si>
    <t>内蒙古中科园林绿化有限公司</t>
  </si>
  <si>
    <t>81150702MC83073697</t>
  </si>
  <si>
    <t>焦怀宇</t>
  </si>
  <si>
    <t>刘伟东</t>
  </si>
  <si>
    <t>2024.9.6-2025.9.5</t>
  </si>
  <si>
    <t>呼伦贝尔市众捷汽车销售服务有限公司</t>
  </si>
  <si>
    <t>91150700575658313L</t>
  </si>
  <si>
    <t>贾文鹏</t>
  </si>
  <si>
    <t>李冰</t>
  </si>
  <si>
    <t>2024.9.10-2025.9.9</t>
  </si>
  <si>
    <t>呼伦贝尔仁合健康体检中心有限责任公司</t>
  </si>
  <si>
    <t>91150700050598151P</t>
  </si>
  <si>
    <t>尹健军</t>
  </si>
  <si>
    <t>孙国娟</t>
  </si>
  <si>
    <t>2024.8.13-2025.8.12</t>
  </si>
  <si>
    <t>呼伦贝尔市东亚通信工程有限公司</t>
  </si>
  <si>
    <t>911507025612320395</t>
  </si>
  <si>
    <t>高亚东</t>
  </si>
  <si>
    <t>高飞</t>
  </si>
  <si>
    <t>2024.9.4-2025.9.3</t>
  </si>
  <si>
    <t>呼伦贝尔市鼎星运输有限公司</t>
  </si>
  <si>
    <t>91150702MA0Q9EQDXB</t>
  </si>
  <si>
    <t>张海生</t>
  </si>
  <si>
    <t>宋佳绪</t>
  </si>
  <si>
    <t>2024.8.24-2025.8.23</t>
  </si>
  <si>
    <t>呼伦贝尔市合源售电有限公司</t>
  </si>
  <si>
    <t>91150702MA03970U</t>
  </si>
  <si>
    <t>申月红</t>
  </si>
  <si>
    <t>付桂红</t>
  </si>
  <si>
    <t>2024.9.1-2025.8.31</t>
  </si>
  <si>
    <t>呼伦贝尔市艳吉韵达速递服务有限公司</t>
  </si>
  <si>
    <t>91150702561225424R</t>
  </si>
  <si>
    <t>黄艳吉</t>
  </si>
  <si>
    <t>肖楠</t>
  </si>
  <si>
    <t>2024.9.3-2025.9.2</t>
  </si>
  <si>
    <t>内蒙古中寰卫星导航通信有限公司呼伦贝尔分公司</t>
  </si>
  <si>
    <t>91150700690050012P</t>
  </si>
  <si>
    <t>石磊</t>
  </si>
  <si>
    <t>高洪雷</t>
  </si>
  <si>
    <t>呼伦贝尔市海桥物业服务有限责任公司</t>
  </si>
  <si>
    <t>911507006609926317</t>
  </si>
  <si>
    <t>董庆玲</t>
  </si>
  <si>
    <t>尹云凤</t>
  </si>
  <si>
    <t>呼伦贝尔市海拉尔区海晨幼稚园</t>
  </si>
  <si>
    <t>52150702MJY2646216</t>
  </si>
  <si>
    <t>戴海冬</t>
  </si>
  <si>
    <t>郭丹丹</t>
  </si>
  <si>
    <t>2024.9.11-2025.9.10</t>
  </si>
  <si>
    <t>呼伦贝尔市宝泰运输有限公司</t>
  </si>
  <si>
    <t>91150702329002247H</t>
  </si>
  <si>
    <t>王春艳</t>
  </si>
  <si>
    <t>刘江</t>
  </si>
  <si>
    <t>2024.9.7-2025.9.6</t>
  </si>
  <si>
    <t>呼伦贝尔市丰益经贸有限责任公司</t>
  </si>
  <si>
    <t>9115070274013512X7</t>
  </si>
  <si>
    <t>吕文彬</t>
  </si>
  <si>
    <t>王旭</t>
  </si>
  <si>
    <t>内蒙古鹏泰物业管理有限责任公司呼伦贝尔分公司</t>
  </si>
  <si>
    <t>911507003290918097</t>
  </si>
  <si>
    <t>刘玉鹏</t>
  </si>
  <si>
    <t>王小龙</t>
  </si>
  <si>
    <t>呼伦贝尔市海悦城商贸有限公司</t>
  </si>
  <si>
    <t>911507023185048238</t>
  </si>
  <si>
    <t>李晋林</t>
  </si>
  <si>
    <t>王文凯</t>
  </si>
  <si>
    <t>呼伦贝尔市天然居房地产开发有限公司</t>
  </si>
  <si>
    <t>91150700676916043J</t>
  </si>
  <si>
    <t>李晓建</t>
  </si>
  <si>
    <t>王保会</t>
  </si>
  <si>
    <t>呼伦贝尔市新丰置业有限责任公司</t>
  </si>
  <si>
    <t xml:space="preserve"> 91150702115239740M</t>
  </si>
  <si>
    <t>王提德</t>
  </si>
  <si>
    <t>王瑜</t>
  </si>
  <si>
    <t>呼伦贝尔金账房财税服务有限责任公司</t>
  </si>
  <si>
    <t>91150702MA0Q00FXX13</t>
  </si>
  <si>
    <t>葛涛</t>
  </si>
  <si>
    <t>韩芳芳</t>
  </si>
  <si>
    <t>2024.9.14-2025.9.13</t>
  </si>
  <si>
    <t>呼伦贝尔市元香生物科技有限公司</t>
  </si>
  <si>
    <t>91150702329035786U</t>
  </si>
  <si>
    <t>谢文江</t>
  </si>
  <si>
    <t>吕冬燕</t>
  </si>
  <si>
    <t>呼伦贝尔市喜朋酒店管理有限公司</t>
  </si>
  <si>
    <t>91150702MA0RTEDT8F</t>
  </si>
  <si>
    <t>丛飞</t>
  </si>
  <si>
    <t>2024.9.13-2025.9.12</t>
  </si>
  <si>
    <t>呼伦贝尔巴伐利亚酒店有限公司</t>
  </si>
  <si>
    <t>91150700099768799L</t>
  </si>
  <si>
    <t>李伟</t>
  </si>
  <si>
    <t>王芳</t>
  </si>
  <si>
    <t>呼伦贝尔天拓网络科技有限公司</t>
  </si>
  <si>
    <t>91150702MAON05AA7Q</t>
  </si>
  <si>
    <t>马龙升</t>
  </si>
  <si>
    <t>徐海峰</t>
  </si>
  <si>
    <t>呼伦贝尔市小黄人餐饮派送服务有限公司</t>
  </si>
  <si>
    <t>91150702341429091P</t>
  </si>
  <si>
    <t>王振遥</t>
  </si>
  <si>
    <t>郭凯</t>
  </si>
  <si>
    <t>2024.9.16-2025.9.15</t>
  </si>
  <si>
    <t>海拉尔宾馆</t>
  </si>
  <si>
    <t>9115070200522459XD</t>
  </si>
  <si>
    <t>袁修惺</t>
  </si>
  <si>
    <t>李秀芳</t>
  </si>
  <si>
    <t>满洲里市</t>
  </si>
  <si>
    <t>满洲里祥鋈国际货运代理有限公司</t>
  </si>
  <si>
    <t>91150781MA0QMRK1XC</t>
  </si>
  <si>
    <t>王国方</t>
  </si>
  <si>
    <t>杨立军</t>
  </si>
  <si>
    <t>2024.6.28</t>
  </si>
  <si>
    <t>满洲里祥鋈国际贸易有限公司</t>
  </si>
  <si>
    <t>91150781MA0RTMTG5M</t>
  </si>
  <si>
    <t>满洲里中润国际物流有限公司</t>
  </si>
  <si>
    <t>91150781MA7YPC579H</t>
  </si>
  <si>
    <t>内蒙古祥鋈供应链管理有限公司</t>
  </si>
  <si>
    <t>91150781MAD0NR2R3E</t>
  </si>
  <si>
    <t>内蒙古非尔特电梯有限公司满洲里分公司</t>
  </si>
  <si>
    <t>91150781MA13UW2EXD</t>
  </si>
  <si>
    <t>满洲里君玉酒店有限公司</t>
  </si>
  <si>
    <t>91150781MACFYMNF7K</t>
  </si>
  <si>
    <t>关宇</t>
  </si>
  <si>
    <t>于影</t>
  </si>
  <si>
    <t>2024.7.22</t>
  </si>
  <si>
    <t>满洲里长隆燃气有限公司长隆加油站</t>
  </si>
  <si>
    <t>91150781MA0NMD5PXP</t>
  </si>
  <si>
    <t xml:space="preserve">路涛 </t>
  </si>
  <si>
    <t xml:space="preserve">程丽 </t>
  </si>
  <si>
    <t>2024.8.15</t>
  </si>
  <si>
    <t>满洲里立业运输有限公司</t>
  </si>
  <si>
    <t>91150781MABU2CU68Q</t>
  </si>
  <si>
    <t>张洪春</t>
  </si>
  <si>
    <t>吴金君</t>
  </si>
  <si>
    <t>2024.8.8</t>
  </si>
  <si>
    <t>3年</t>
  </si>
  <si>
    <t>满洲里多远国际贸易有限公司</t>
  </si>
  <si>
    <t>91150781MA0NM36T1H</t>
  </si>
  <si>
    <t>张振生</t>
  </si>
  <si>
    <t>张莉</t>
  </si>
  <si>
    <t>2024.8.18</t>
  </si>
  <si>
    <t>满洲里市晟源热力有限责任公司</t>
  </si>
  <si>
    <t>911507813412949247</t>
  </si>
  <si>
    <t>姜蕴泽</t>
  </si>
  <si>
    <t>王菁</t>
  </si>
  <si>
    <t>2024.7.8</t>
  </si>
  <si>
    <t>满洲里满洲利亚俄罗斯食品加工有限公司</t>
  </si>
  <si>
    <t>91150781353056640L</t>
  </si>
  <si>
    <t>孙玉龙</t>
  </si>
  <si>
    <t>郝艳红</t>
  </si>
  <si>
    <t>2024.7.16</t>
  </si>
  <si>
    <t>内蒙古紫苏文化传媒有限公司</t>
  </si>
  <si>
    <t>91150781072550335F</t>
  </si>
  <si>
    <t>张晓辉</t>
  </si>
  <si>
    <t>孙娟娟</t>
  </si>
  <si>
    <t>满洲里申通快递服务有限公司</t>
  </si>
  <si>
    <t>91150781089584136Q</t>
  </si>
  <si>
    <t>武三剑</t>
  </si>
  <si>
    <t>刘海涛</t>
  </si>
  <si>
    <t>2024.8.25</t>
  </si>
  <si>
    <t>满洲里市锦源水务有限责任公司</t>
  </si>
  <si>
    <t>91150781664073173G</t>
  </si>
  <si>
    <t>陈昂钦</t>
  </si>
  <si>
    <t>陈国信</t>
  </si>
  <si>
    <t>2024.03.22</t>
  </si>
  <si>
    <t>满洲里中集物流有限公司</t>
  </si>
  <si>
    <t>91150781573284290U</t>
  </si>
  <si>
    <t>段世林</t>
  </si>
  <si>
    <t>张成才</t>
  </si>
  <si>
    <t>2024.07.08</t>
  </si>
  <si>
    <t>满洲里市源盛鑫物业服务有限公司</t>
  </si>
  <si>
    <t>91150781095834365E</t>
  </si>
  <si>
    <t>李桂兰</t>
  </si>
  <si>
    <t>齐鹏</t>
  </si>
  <si>
    <t>2024.2.9</t>
  </si>
  <si>
    <t>满洲里猛犸国际货运代理有限公司</t>
  </si>
  <si>
    <t>91150781MA0QRUCQ9U</t>
  </si>
  <si>
    <t>武林</t>
  </si>
  <si>
    <t>赵世阳</t>
  </si>
  <si>
    <t>2024.6.27</t>
  </si>
  <si>
    <t>满洲里西郊机场有限责任公司</t>
  </si>
  <si>
    <t>91150781764494290K</t>
  </si>
  <si>
    <t xml:space="preserve">杨大祥 </t>
  </si>
  <si>
    <t>徐福永</t>
  </si>
  <si>
    <t>04706246066</t>
  </si>
  <si>
    <t>2024.9.12</t>
  </si>
  <si>
    <t>满洲里领先运输服务有限公司</t>
  </si>
  <si>
    <t>91150781057808473Q</t>
  </si>
  <si>
    <t>巩浩然</t>
  </si>
  <si>
    <t>李扬</t>
  </si>
  <si>
    <t>2024.7.15</t>
  </si>
  <si>
    <t>满洲里丰誉汽车销售服务有限公司</t>
  </si>
  <si>
    <t>91150781MADCC2GK8J</t>
  </si>
  <si>
    <t>汪金珏</t>
  </si>
  <si>
    <t>孙继超</t>
  </si>
  <si>
    <t>2024.8.7</t>
  </si>
  <si>
    <t>内蒙古春天物业管理服务有限公司</t>
  </si>
  <si>
    <t>911507817830421770</t>
  </si>
  <si>
    <t>顾延美</t>
  </si>
  <si>
    <t>裴伟荣</t>
  </si>
  <si>
    <t>2024.7.29</t>
  </si>
  <si>
    <t>内蒙古春天电梯有限公司</t>
  </si>
  <si>
    <t>91150781MA0N7BXC4C</t>
  </si>
  <si>
    <t>符永刚</t>
  </si>
  <si>
    <t>2024.7.30</t>
  </si>
  <si>
    <t>内蒙古蒙琢景观雕塑有限公司</t>
  </si>
  <si>
    <t>91150781MA7YPQ0Q0H</t>
  </si>
  <si>
    <t>李建军</t>
  </si>
  <si>
    <t>韩燕萍</t>
  </si>
  <si>
    <t>2024.3.18</t>
  </si>
  <si>
    <t>内蒙古伊泰生态农业有限公司</t>
  </si>
  <si>
    <t>91150781050550334U</t>
  </si>
  <si>
    <t>席向军</t>
  </si>
  <si>
    <t>曹光旭</t>
  </si>
  <si>
    <t>2024.2.28</t>
  </si>
  <si>
    <t>内蒙古嘉禾圣贸易有限公司</t>
  </si>
  <si>
    <t>91150781MA0Q2W8Y8D</t>
  </si>
  <si>
    <t xml:space="preserve">常代有 </t>
  </si>
  <si>
    <t>李 刚</t>
  </si>
  <si>
    <t>2024.02.08</t>
  </si>
  <si>
    <t>满洲里市瑞康智能通讯技术有限公司</t>
  </si>
  <si>
    <t>91150781MA0R8XYH0C</t>
  </si>
  <si>
    <t>樊龙</t>
  </si>
  <si>
    <t>康状</t>
  </si>
  <si>
    <t>满洲里中石油昆仑燃气有限公司</t>
  </si>
  <si>
    <t>91150781MAONK1C145</t>
  </si>
  <si>
    <t>高廷元</t>
  </si>
  <si>
    <t>于静波</t>
  </si>
  <si>
    <t>2024.1.15</t>
  </si>
  <si>
    <t>满洲里凯胜物流有限公司</t>
  </si>
  <si>
    <t>91150781MA0QPXCW5J</t>
  </si>
  <si>
    <t>姜蕾蕾</t>
  </si>
  <si>
    <t>张连</t>
  </si>
  <si>
    <t>2024.05.24</t>
  </si>
  <si>
    <t>满洲里市润满水务有限公司</t>
  </si>
  <si>
    <t>91150781MAOMY6148W</t>
  </si>
  <si>
    <t>王瑞民</t>
  </si>
  <si>
    <t>叶慧莉</t>
  </si>
  <si>
    <t>2024.4.3</t>
  </si>
  <si>
    <t>内蒙古宁达单位后勤管理服务有限公司</t>
  </si>
  <si>
    <t>91150781MA0MXG4F9W</t>
  </si>
  <si>
    <t>马冬梅</t>
  </si>
  <si>
    <t>张婷</t>
  </si>
  <si>
    <t>2024.6.15</t>
  </si>
  <si>
    <t>满洲里镖局国际物流有限公司</t>
  </si>
  <si>
    <t>91150781MAC9B81PX8</t>
  </si>
  <si>
    <t>宋芳鑫</t>
  </si>
  <si>
    <t xml:space="preserve">张玲 </t>
  </si>
  <si>
    <t>2024.4.12</t>
  </si>
  <si>
    <t>满洲里安加拉货运代理有限责任公司</t>
  </si>
  <si>
    <t>91150781MA7YP0R763</t>
  </si>
  <si>
    <t>米志伟</t>
  </si>
  <si>
    <t>李伟佳</t>
  </si>
  <si>
    <t>2024.5.24</t>
  </si>
  <si>
    <t>满洲里安加拉商贸有限责任公司</t>
  </si>
  <si>
    <t>91150781MA7YP0TF4T</t>
  </si>
  <si>
    <t>内蒙古卓璟建筑工程有限公司</t>
  </si>
  <si>
    <t>91150781MA7YQ82661</t>
  </si>
  <si>
    <t>张晓雨</t>
  </si>
  <si>
    <t>张福波</t>
  </si>
  <si>
    <t>2024.05.07</t>
  </si>
  <si>
    <t>满洲里市北区华旺隆商贸有限责任公司</t>
  </si>
  <si>
    <t>91150781MAD25A2P4L</t>
  </si>
  <si>
    <t>王彬</t>
  </si>
  <si>
    <t>敖东辉</t>
  </si>
  <si>
    <t>2024.04.07</t>
  </si>
  <si>
    <t>满洲里鑫沣粮油工业有限公司</t>
  </si>
  <si>
    <t>911507810895854462</t>
  </si>
  <si>
    <t>于新阁</t>
  </si>
  <si>
    <t>杨志宏</t>
  </si>
  <si>
    <t>2024.05.23</t>
  </si>
  <si>
    <t>满洲里市亿隆报废汽车回收拆解有限公司</t>
  </si>
  <si>
    <t xml:space="preserve"> 91150781MA7YQWLF61</t>
  </si>
  <si>
    <t>于亮</t>
  </si>
  <si>
    <t>邓新城</t>
  </si>
  <si>
    <t>2024.4.8</t>
  </si>
  <si>
    <t>满洲里豪诚建筑装饰有限公司</t>
  </si>
  <si>
    <t>91150781MA7EJ8TR3U</t>
  </si>
  <si>
    <t>曹景文</t>
  </si>
  <si>
    <t>赵丹</t>
  </si>
  <si>
    <t>2024.6.8</t>
  </si>
  <si>
    <t>满洲里保安服务有限公司</t>
  </si>
  <si>
    <t>911507812405419658</t>
  </si>
  <si>
    <t>吴巍</t>
  </si>
  <si>
    <t>闫丽娟</t>
  </si>
  <si>
    <t>牙克石市</t>
  </si>
  <si>
    <t>牙克石市鸿祥建材销售有限公司</t>
  </si>
  <si>
    <t>91150782MA0N9LN35D</t>
  </si>
  <si>
    <t>孙淑香</t>
  </si>
  <si>
    <t>张志敏</t>
  </si>
  <si>
    <t>2024.5.10-2027.5.10</t>
  </si>
  <si>
    <t>呼伦贝尔宝隆农牧产品加工仓储物流中心</t>
  </si>
  <si>
    <t>911507821153124502</t>
  </si>
  <si>
    <t>陈永义</t>
  </si>
  <si>
    <t>刘晓艳</t>
  </si>
  <si>
    <t>2024.7.21-2027.7.20</t>
  </si>
  <si>
    <t>内蒙古呼伦贝尔中集木业有限公司</t>
  </si>
  <si>
    <t>91150700764474409P</t>
  </si>
  <si>
    <t>王洪杰</t>
  </si>
  <si>
    <t>关凯峰</t>
  </si>
  <si>
    <t>2024.7.16-2027.7.15</t>
  </si>
  <si>
    <t>呼伦贝尔市三江饮品有限公司</t>
  </si>
  <si>
    <t>91150782X27329535U</t>
  </si>
  <si>
    <t>杨喜英</t>
  </si>
  <si>
    <t>陈秀丽</t>
  </si>
  <si>
    <t>2024.6.25-2027.6.24</t>
  </si>
  <si>
    <t>牙克石市发达发食品厂</t>
  </si>
  <si>
    <t>91150782L05199787W</t>
  </si>
  <si>
    <t>王发达</t>
  </si>
  <si>
    <t>丁艳</t>
  </si>
  <si>
    <t>15647041699</t>
  </si>
  <si>
    <t>2024.8.1-2027.7.31</t>
  </si>
  <si>
    <t>12</t>
  </si>
  <si>
    <t>呼伦贝尔华信会计师事务所</t>
  </si>
  <si>
    <t>91150782720195387T</t>
  </si>
  <si>
    <t>王来栓</t>
  </si>
  <si>
    <t>庞培然</t>
  </si>
  <si>
    <t>2024.8.2-2027.8.1</t>
  </si>
  <si>
    <t>呼伦贝尔市瑞麦面粉有限公司</t>
  </si>
  <si>
    <t>91150782573294923U</t>
  </si>
  <si>
    <t>解冬青</t>
  </si>
  <si>
    <t>张彦祥</t>
  </si>
  <si>
    <t>2024.5.22-2027.5.22</t>
  </si>
  <si>
    <t>牙克石市昕安医药有限公司</t>
  </si>
  <si>
    <t>91150782MA0Q9JQK0G</t>
  </si>
  <si>
    <t>朱清艳</t>
  </si>
  <si>
    <t>王凤芝</t>
  </si>
  <si>
    <t>2024.7.15-2027.7.14</t>
  </si>
  <si>
    <t>呼伦贝尔森泰农业发展有限公司</t>
  </si>
  <si>
    <t>91150782670681183A</t>
  </si>
  <si>
    <t>王国山</t>
  </si>
  <si>
    <t>齐树峰</t>
  </si>
  <si>
    <t>2024.09-2025.09</t>
  </si>
  <si>
    <t>呼伦贝尔市阔海粮油有限公司</t>
  </si>
  <si>
    <t>91150782573271289P</t>
  </si>
  <si>
    <t>叶松林</t>
  </si>
  <si>
    <t>管盼盼</t>
  </si>
  <si>
    <t>2024.8.20-2027.8.19</t>
  </si>
  <si>
    <t>牙克石市滨河湾物业服务有限公司</t>
  </si>
  <si>
    <t>91150782578899323C</t>
  </si>
  <si>
    <t>崔恒铭</t>
  </si>
  <si>
    <t>张志安</t>
  </si>
  <si>
    <t>2024.8.22-2027.8.21</t>
  </si>
  <si>
    <t>中国邮政集团有限公司内蒙古自治区牙克石市分公司</t>
  </si>
  <si>
    <t>91150782752566939T</t>
  </si>
  <si>
    <t>袁世飞</t>
  </si>
  <si>
    <t>李建鹏</t>
  </si>
  <si>
    <t>2024.3.18-2027.3.17</t>
  </si>
  <si>
    <t>呼伦贝尔农垦牙克石农牧场有限公司</t>
  </si>
  <si>
    <t>91150782115317921J</t>
  </si>
  <si>
    <t>荀志国</t>
  </si>
  <si>
    <t>李爱岭</t>
  </si>
  <si>
    <t>2024.4.17-2027.4.17</t>
  </si>
  <si>
    <t>牙克石市鑫茂房地产开发有限公司</t>
  </si>
  <si>
    <t>9115078205394964X0</t>
  </si>
  <si>
    <t>魏鹏</t>
  </si>
  <si>
    <t>2024.5.10-2027.5.9</t>
  </si>
  <si>
    <t>内蒙古浩源天然气销售有限公司</t>
  </si>
  <si>
    <t>9115782092161484E</t>
  </si>
  <si>
    <t>许进城</t>
  </si>
  <si>
    <t>邵斌</t>
  </si>
  <si>
    <t>2024.5.15-2025.5.15</t>
  </si>
  <si>
    <t>呼伦贝尔市皓瀚电力安装有限公司</t>
  </si>
  <si>
    <t>9115078MA0PX6R24J</t>
  </si>
  <si>
    <t>刘德军</t>
  </si>
  <si>
    <t>刘兴宇</t>
  </si>
  <si>
    <t>2024.5.30-2027.5.29</t>
  </si>
  <si>
    <t>呼伦贝尔隆达电力安装有限公司</t>
  </si>
  <si>
    <t>91150782MA0NGHFP1E</t>
  </si>
  <si>
    <t>张少君</t>
  </si>
  <si>
    <t>张少华</t>
  </si>
  <si>
    <t>137047009593</t>
  </si>
  <si>
    <t>2024.6.5-2027.6.5</t>
  </si>
  <si>
    <t>11</t>
  </si>
  <si>
    <t>扎兰屯市</t>
  </si>
  <si>
    <t>内蒙古四通房地产开发有限责任公司</t>
  </si>
  <si>
    <t>91150783396228908E</t>
  </si>
  <si>
    <t>郑成洁</t>
  </si>
  <si>
    <t>张玉生</t>
  </si>
  <si>
    <t>2024.6.26-2025.6.25</t>
  </si>
  <si>
    <t xml:space="preserve">是 </t>
  </si>
  <si>
    <t>扎兰屯市丰源庆客隆商贸有限公司</t>
  </si>
  <si>
    <t>91150783MA0Q6URA91</t>
  </si>
  <si>
    <t>王晶晶</t>
  </si>
  <si>
    <t>唐秀霞</t>
  </si>
  <si>
    <t>扎兰屯岭东国家粮食储备库</t>
  </si>
  <si>
    <t>9115073115280778H</t>
  </si>
  <si>
    <t>王德仁</t>
  </si>
  <si>
    <t>韩彦明</t>
  </si>
  <si>
    <t>2024.7.22-2025.7.21</t>
  </si>
  <si>
    <t>内蒙古四通物业服务有限责任公司</t>
  </si>
  <si>
    <t>9115783MA0MW7844W</t>
  </si>
  <si>
    <t>杨越</t>
  </si>
  <si>
    <t>陈先义</t>
  </si>
  <si>
    <t>2024.7.26-2025.7.25</t>
  </si>
  <si>
    <t>内蒙古沃丰农业发展有限公司</t>
  </si>
  <si>
    <t>91150783MA0N4H7E5M</t>
  </si>
  <si>
    <t>曹宇</t>
  </si>
  <si>
    <t>徐鹏</t>
  </si>
  <si>
    <t>扎兰屯市承运保安服务有限公司</t>
  </si>
  <si>
    <t>91157833185277421</t>
  </si>
  <si>
    <t>陈燊</t>
  </si>
  <si>
    <t>韩梅</t>
  </si>
  <si>
    <t>呼伦贝尔市通威商品混凝土有限责任公司</t>
  </si>
  <si>
    <t>91150783695938299Q</t>
  </si>
  <si>
    <t>唐帅</t>
  </si>
  <si>
    <t>梁长友</t>
  </si>
  <si>
    <t>扎兰屯市快送餐饮派送有限公司</t>
  </si>
  <si>
    <t>91150783MA0Q40BUBD</t>
  </si>
  <si>
    <t>王鑫晶</t>
  </si>
  <si>
    <t>李光</t>
  </si>
  <si>
    <t>内蒙古汇晟自然资源技术服务有限公司</t>
  </si>
  <si>
    <t>91150783050580031M</t>
  </si>
  <si>
    <t>白金</t>
  </si>
  <si>
    <t>高燕</t>
  </si>
  <si>
    <t>扎兰屯市鸿邦药业有限责任公司</t>
  </si>
  <si>
    <t>91150783767886900J</t>
  </si>
  <si>
    <t>金永久</t>
  </si>
  <si>
    <t>孟宪静</t>
  </si>
  <si>
    <t xml:space="preserve">2024.9.4-2025.9.3    </t>
  </si>
  <si>
    <t>呼伦贝尔宏信房地产评估咨询有限公司</t>
  </si>
  <si>
    <t>911507837761399644</t>
  </si>
  <si>
    <t>张忠慧</t>
  </si>
  <si>
    <t>孟令敏</t>
  </si>
  <si>
    <t>扎兰屯市扬旗山水利枢纽有限责任公司</t>
  </si>
  <si>
    <t>91150783674379854k</t>
  </si>
  <si>
    <t>乜文娟</t>
  </si>
  <si>
    <t>张延军</t>
  </si>
  <si>
    <t>2024.3.22-2025.3.22</t>
  </si>
  <si>
    <t>扎兰屯市雅鲁供水有限责任公司</t>
  </si>
  <si>
    <t>911507831152873552</t>
  </si>
  <si>
    <t>吕宗成</t>
  </si>
  <si>
    <t>郑维学</t>
  </si>
  <si>
    <t>2024.3.25-2025.3.24</t>
  </si>
  <si>
    <t>扎兰屯市国森矿业有限责任公司</t>
  </si>
  <si>
    <t>911507835612299641</t>
  </si>
  <si>
    <t>姚青峰</t>
  </si>
  <si>
    <t>杨心平</t>
  </si>
  <si>
    <t>2024.3.26-2025.3.25</t>
  </si>
  <si>
    <t>中国华粮物流集团扎兰屯市粮食储备库有限公司</t>
  </si>
  <si>
    <t>911507837073107817</t>
  </si>
  <si>
    <t>黄振华</t>
  </si>
  <si>
    <t>郑君鹏</t>
  </si>
  <si>
    <t>呼伦贝尔小东河现代农业研发中心</t>
  </si>
  <si>
    <t>91150783MA0N01GJ8K</t>
  </si>
  <si>
    <t>李秀成</t>
  </si>
  <si>
    <t>马俊梅</t>
  </si>
  <si>
    <t>扎兰屯市新城集中供热有限责任公司</t>
  </si>
  <si>
    <t>911507935641908314</t>
  </si>
  <si>
    <t>牛金才</t>
  </si>
  <si>
    <t>魏国峰</t>
  </si>
  <si>
    <t>呼伦贝尔吉安化工有限责任公司</t>
  </si>
  <si>
    <t>911507836706549783</t>
  </si>
  <si>
    <t>高业伟</t>
  </si>
  <si>
    <t>冯志超</t>
  </si>
  <si>
    <t>扎兰屯蒙银村镇银行股份有限公司</t>
  </si>
  <si>
    <t>91150700575684255k</t>
  </si>
  <si>
    <t>程威</t>
  </si>
  <si>
    <t>郑印杰</t>
  </si>
  <si>
    <t>2024.3.31-2025.3.30</t>
  </si>
  <si>
    <t>呼伦贝尔东北阜丰生物科技有限公司</t>
  </si>
  <si>
    <t>91150783555458832X</t>
  </si>
  <si>
    <t>孙钦波</t>
  </si>
  <si>
    <t>李广玉</t>
  </si>
  <si>
    <t>2024.4.1 -2025.3.31</t>
  </si>
  <si>
    <t>呼伦贝尔市天元运业（集团）扎兰屯有限责任公司</t>
  </si>
  <si>
    <t>91150783591997622M</t>
  </si>
  <si>
    <t>闫跻明</t>
  </si>
  <si>
    <t>庄晓勇</t>
  </si>
  <si>
    <t>中谷成吉思汗扎兰屯市粮食有限公司</t>
  </si>
  <si>
    <t>91150783720103155G</t>
  </si>
  <si>
    <t>荣誉</t>
  </si>
  <si>
    <t>于元涛</t>
  </si>
  <si>
    <t>扎兰屯同德木业有限责任公司</t>
  </si>
  <si>
    <t>9115078375255724X0</t>
  </si>
  <si>
    <t>郑希清</t>
  </si>
  <si>
    <t>郑洪庆</t>
  </si>
  <si>
    <t>2024.4.3-2025.4.2</t>
  </si>
  <si>
    <t>鄂温克伊敏盛达劳务派遣有限责任公司
扎兰屯分公司</t>
  </si>
  <si>
    <t>91150783MA0NKQMU33</t>
  </si>
  <si>
    <t>刘贺臣</t>
  </si>
  <si>
    <t>解玉梅</t>
  </si>
  <si>
    <t>2024.4.7--2025.4.6</t>
  </si>
  <si>
    <t>扎兰屯市建安建筑工程质量检测有限责任公司</t>
  </si>
  <si>
    <t>911507838152847617</t>
  </si>
  <si>
    <t>张志超</t>
  </si>
  <si>
    <t>张磊</t>
  </si>
  <si>
    <t>2024.4.8--2025.4.7</t>
  </si>
  <si>
    <t>呼伦贝尔城市建设投资（集团）物业服务有限责任公司扎兰屯分公司</t>
  </si>
  <si>
    <t>91150783MA0MWR0Y39</t>
  </si>
  <si>
    <t>宋伟</t>
  </si>
  <si>
    <t>白树军</t>
  </si>
  <si>
    <t>13947095010</t>
  </si>
  <si>
    <t>呼伦贝尔农垦扎兰屯农牧场有限公司</t>
  </si>
  <si>
    <t>91150783626513334J</t>
  </si>
  <si>
    <t>胡秀君</t>
  </si>
  <si>
    <t>刘卜潼</t>
  </si>
  <si>
    <t>2024.4.17-2025.4.18</t>
  </si>
  <si>
    <t>内蒙古大兴安岭浆纸有限责任公司</t>
  </si>
  <si>
    <t>91150700756675251F</t>
  </si>
  <si>
    <t>韩印芳</t>
  </si>
  <si>
    <t>辛红霞</t>
  </si>
  <si>
    <t>2024.4.29-2025.4.28</t>
  </si>
  <si>
    <t>扎兰屯市快运快递有限责任公司</t>
  </si>
  <si>
    <t>91150783MA0Q64NF3C</t>
  </si>
  <si>
    <t>李伟宏</t>
  </si>
  <si>
    <t>幺涛</t>
  </si>
  <si>
    <t>呼伦贝尔华仁医疗基础设施投资建设有限责任公司</t>
  </si>
  <si>
    <t>91150700MA0NQBA03A</t>
  </si>
  <si>
    <t>霍东田</t>
  </si>
  <si>
    <t>夏宝锋</t>
  </si>
  <si>
    <t>呼伦贝尔农垦绰尔河农牧场有限公司</t>
  </si>
  <si>
    <t>911507006265135888</t>
  </si>
  <si>
    <t>张其文</t>
  </si>
  <si>
    <t>李光明</t>
  </si>
  <si>
    <t>内蒙古晟丰能源科技发展有限责任公司
扎兰屯分公司</t>
  </si>
  <si>
    <t>911507835732763628</t>
  </si>
  <si>
    <t>范玉国</t>
  </si>
  <si>
    <t>宣志鸿</t>
  </si>
  <si>
    <t>2024.5.7--2025.5.6</t>
  </si>
  <si>
    <t>呼伦贝尔金马建筑工程有限责任公司</t>
  </si>
  <si>
    <t>911507834701258459</t>
  </si>
  <si>
    <t>李思远</t>
  </si>
  <si>
    <t>刘晓波</t>
  </si>
  <si>
    <t>2024.5.16--2025.5.15</t>
  </si>
  <si>
    <t>呼伦贝尔蒙东电力建设有限责任公司扎兰屯电杆分公司</t>
  </si>
  <si>
    <t>91150783MA0NMUX69J</t>
  </si>
  <si>
    <t>于开宇</t>
  </si>
  <si>
    <t>单兴燕</t>
  </si>
  <si>
    <t>2024.5.17-2025.5.16</t>
  </si>
  <si>
    <t>扎兰屯市城市排水有限责任公司</t>
  </si>
  <si>
    <t>91150783660952859M</t>
  </si>
  <si>
    <t>王超宇</t>
  </si>
  <si>
    <t>李刚</t>
  </si>
  <si>
    <t>2024.5.19--2025.5.18</t>
  </si>
  <si>
    <t>呼伦贝尔市兴通机动车安全性能检测有限公司</t>
  </si>
  <si>
    <t>91150783MA0MXHGA7R</t>
  </si>
  <si>
    <t>吕延鹏</t>
  </si>
  <si>
    <t>周永海</t>
  </si>
  <si>
    <t>2024.5.20--2025.5.19</t>
  </si>
  <si>
    <t>内蒙古铭鑫工程服务有限公司</t>
  </si>
  <si>
    <t>91150783561232610K</t>
  </si>
  <si>
    <t>夏超</t>
  </si>
  <si>
    <t>白凯</t>
  </si>
  <si>
    <t>2024.5.24--2025.5.23</t>
  </si>
  <si>
    <t>扎兰屯市仁爱医院</t>
  </si>
  <si>
    <t>J2150783MJY3492703</t>
  </si>
  <si>
    <t>孙学民</t>
  </si>
  <si>
    <t>尹春凤</t>
  </si>
  <si>
    <t>2024.5.29-2025-5.28</t>
  </si>
  <si>
    <t>呼伦贝尔蒙源乳液有限公司</t>
  </si>
  <si>
    <t>91150783779495501K</t>
  </si>
  <si>
    <t>陈久雷</t>
  </si>
  <si>
    <t>邹忠文</t>
  </si>
  <si>
    <t>2024.6.7-2025.6.6</t>
  </si>
  <si>
    <t>扎兰屯哈慈大药房</t>
  </si>
  <si>
    <t>91150783740132391P</t>
  </si>
  <si>
    <t>郭子栋</t>
  </si>
  <si>
    <t>郭子峰</t>
  </si>
  <si>
    <t>2年</t>
  </si>
  <si>
    <t>扎兰屯市蒙农农资有限责任公司</t>
  </si>
  <si>
    <t>9115078309555809XC</t>
  </si>
  <si>
    <t>朱金媛</t>
  </si>
  <si>
    <t>赵明伟</t>
  </si>
  <si>
    <t>额尔古纳市</t>
  </si>
  <si>
    <t>国网额尔古纳市供电公司</t>
  </si>
  <si>
    <t>91150784MAON19Y637</t>
  </si>
  <si>
    <t>罗大伟</t>
  </si>
  <si>
    <t>徐永旺</t>
  </si>
  <si>
    <t>2024.1.30-2026.1.29</t>
  </si>
  <si>
    <t>中国广播内蒙古网络有限公司额尔古纳市分公司</t>
  </si>
  <si>
    <t>91150784752559106U</t>
  </si>
  <si>
    <t>孙晶宇</t>
  </si>
  <si>
    <t>金  梁</t>
  </si>
  <si>
    <t>2024.2.18-2025.2.17</t>
  </si>
  <si>
    <t>额尔古纳市金泰物业服务有限公司（区域）</t>
  </si>
  <si>
    <t>91150784MA0Q48X04K</t>
  </si>
  <si>
    <t>胡景林</t>
  </si>
  <si>
    <t>陈守祥</t>
  </si>
  <si>
    <t>2024.3.12-2025.3.11</t>
  </si>
  <si>
    <t>内蒙古呼伦贝尔市新华书店有限公司额尔古纳市分公司</t>
  </si>
  <si>
    <t>9115078466406316XU</t>
  </si>
  <si>
    <t>宁飞</t>
  </si>
  <si>
    <t>李月亮</t>
  </si>
  <si>
    <t>额尔古纳市拉布大林飞达家电制冷维修部（区域）</t>
  </si>
  <si>
    <t>92150784MA0NTP696Y</t>
  </si>
  <si>
    <t>齐海涛</t>
  </si>
  <si>
    <t>程连秋</t>
  </si>
  <si>
    <t>额尔古纳市鼎盛测绘有限公司</t>
  </si>
  <si>
    <t>91150784MAOMYURM6K</t>
  </si>
  <si>
    <t>郝光辉</t>
  </si>
  <si>
    <t>王立娟</t>
  </si>
  <si>
    <t>额尔古纳市风情源餐饮文化有限责任公司（行业）</t>
  </si>
  <si>
    <t>91150784552823136D</t>
  </si>
  <si>
    <t>孙郢</t>
  </si>
  <si>
    <t>樊凤仙</t>
  </si>
  <si>
    <t>额尔古纳市佳运汽车销售有限公司（区域）</t>
  </si>
  <si>
    <t>91150784MA0N5CEJ2A</t>
  </si>
  <si>
    <t>尚金程</t>
  </si>
  <si>
    <t>额尔古纳市顺达汽车客运站有限责任公司</t>
  </si>
  <si>
    <t>91150784MAOQKBR1X5</t>
  </si>
  <si>
    <t>林涛</t>
  </si>
  <si>
    <t>冯玉江</t>
  </si>
  <si>
    <t>额尔古纳市诚诚矿业有限公司</t>
  </si>
  <si>
    <t>91150784664057800Q</t>
  </si>
  <si>
    <t>罗立超</t>
  </si>
  <si>
    <t>马洪波</t>
  </si>
  <si>
    <t>2024.3.18-2025.3.17</t>
  </si>
  <si>
    <t>内蒙古都城矿业有限公司</t>
  </si>
  <si>
    <t>91150784329071904K</t>
  </si>
  <si>
    <t>杨天瑶</t>
  </si>
  <si>
    <t>呼伦贝尔天元运业（集团）额尔古纳有限责任公司</t>
  </si>
  <si>
    <t>91150784591995483K</t>
  </si>
  <si>
    <t>赵长明</t>
  </si>
  <si>
    <t>张宇汝</t>
  </si>
  <si>
    <t>2024.3.24-2025.3.23</t>
  </si>
  <si>
    <t>额尔古纳市盛豪物业服务有限责任公司（区域）</t>
  </si>
  <si>
    <t>911507484561208215Y</t>
  </si>
  <si>
    <t>刘云杰</t>
  </si>
  <si>
    <t>胡志霞</t>
  </si>
  <si>
    <t>2024.3.30-2025.3.29</t>
  </si>
  <si>
    <t>呼伦贝尔卓诚消防技术服务有限公司</t>
  </si>
  <si>
    <t>91150784MA13T65U30</t>
  </si>
  <si>
    <t>刘苗</t>
  </si>
  <si>
    <t>马忠雪</t>
  </si>
  <si>
    <t>内蒙古莫茅酒业有限责任公司</t>
  </si>
  <si>
    <t>911507841154048222</t>
  </si>
  <si>
    <t>田忠生</t>
  </si>
  <si>
    <t>梁立强</t>
  </si>
  <si>
    <t>2024.4.4-2025.4.3</t>
  </si>
  <si>
    <t>额尔古纳市森源林业经营有限公司白桦大酒店</t>
  </si>
  <si>
    <t>91150784MA0R93DL3F</t>
  </si>
  <si>
    <t>王延莉</t>
  </si>
  <si>
    <t>张岩</t>
  </si>
  <si>
    <t>2024.4.12-2025.4.11</t>
  </si>
  <si>
    <t>额尔古纳市林合热力有限责任公司</t>
  </si>
  <si>
    <t>91150784MAOMY3QL41</t>
  </si>
  <si>
    <t>董  军</t>
  </si>
  <si>
    <t>孙玉书</t>
  </si>
  <si>
    <t>2024.4.14-2025.4.13</t>
  </si>
  <si>
    <t>额尔古纳市森源林业经营有限公司</t>
  </si>
  <si>
    <t>91150784701317350N</t>
  </si>
  <si>
    <t>陈卫星</t>
  </si>
  <si>
    <t>饶向阳</t>
  </si>
  <si>
    <t>2024.4.15-2025.4.14</t>
  </si>
  <si>
    <t>额尔古纳市保安服务有限公司</t>
  </si>
  <si>
    <t>91150784767871709M</t>
  </si>
  <si>
    <t>由春江</t>
  </si>
  <si>
    <t>金力</t>
  </si>
  <si>
    <t>内蒙古恩和农牧业有限责任公司</t>
  </si>
  <si>
    <t>91150784626501587L</t>
  </si>
  <si>
    <t>张恩志</t>
  </si>
  <si>
    <t>王绍华</t>
  </si>
  <si>
    <t>2024.4.18-2025.4.17</t>
  </si>
  <si>
    <t>内蒙古室韦农牧业有限责任公司</t>
  </si>
  <si>
    <t>91150784626501579R</t>
  </si>
  <si>
    <t>田一民</t>
  </si>
  <si>
    <t>李海龙</t>
  </si>
  <si>
    <t>额尔古纳市中小企业投资担保有限公司
(区域）</t>
  </si>
  <si>
    <t>9115078469594105XT</t>
  </si>
  <si>
    <t>赵立军</t>
  </si>
  <si>
    <t>李凤云</t>
  </si>
  <si>
    <t>呼伦贝尔农垦苏沁农牧场有限公司</t>
  </si>
  <si>
    <t>91150700626501536N</t>
  </si>
  <si>
    <t>胡立民</t>
  </si>
  <si>
    <t>尚恩恕</t>
  </si>
  <si>
    <t>呼伦贝尔农垦上库力农牧场有限公司</t>
  </si>
  <si>
    <t>91150700743861290C</t>
  </si>
  <si>
    <t>张广会</t>
  </si>
  <si>
    <t>陆涛</t>
  </si>
  <si>
    <t>额尔古纳市东方金字塔幼儿园（区域）</t>
  </si>
  <si>
    <t>52150784MJY44549XE</t>
  </si>
  <si>
    <t>周婧红</t>
  </si>
  <si>
    <t>孙雅茹</t>
  </si>
  <si>
    <t>2024.4.22-2025.4.21</t>
  </si>
  <si>
    <t>额尔古纳市森泽旅游文化有限公司</t>
  </si>
  <si>
    <t>91150784MAOMXFROXN</t>
  </si>
  <si>
    <t>张仕东</t>
  </si>
  <si>
    <t>张鹏</t>
  </si>
  <si>
    <t>额尔古纳市农村信用合作联社</t>
  </si>
  <si>
    <t>9115070066733851XY</t>
  </si>
  <si>
    <t>沃君军</t>
  </si>
  <si>
    <t>姜明新</t>
  </si>
  <si>
    <t>0470-6821072</t>
  </si>
  <si>
    <t>额尔古纳市蒙源旅游文化有限公司</t>
  </si>
  <si>
    <t>91150784072588923N</t>
  </si>
  <si>
    <t>孙明</t>
  </si>
  <si>
    <t>武晓辉</t>
  </si>
  <si>
    <t>额尔古纳市同心餐饮与饭店行业联合会</t>
  </si>
  <si>
    <t>91150784L70363758U</t>
  </si>
  <si>
    <t>靖霞</t>
  </si>
  <si>
    <t>段庆杰</t>
  </si>
  <si>
    <t>2024.5.21-2025.5.20</t>
  </si>
  <si>
    <t>额尔古纳市城市基础设施运营集团有限公司</t>
  </si>
  <si>
    <t>91150784MA0NPEUR4B</t>
  </si>
  <si>
    <t>陈刚</t>
  </si>
  <si>
    <t>王昆</t>
  </si>
  <si>
    <t>呼伦贝尔春雷麦芽有限公司</t>
  </si>
  <si>
    <t>911507006706586611</t>
  </si>
  <si>
    <t>许学生</t>
  </si>
  <si>
    <t>梁静</t>
  </si>
  <si>
    <t>2024.6.1-25025.5.31</t>
  </si>
  <si>
    <t>额尔古纳市新台圳木业有限公司</t>
  </si>
  <si>
    <t>9115078468341077XT</t>
  </si>
  <si>
    <t>薛北辰</t>
  </si>
  <si>
    <t>邴贵前</t>
  </si>
  <si>
    <t>额尔古纳市莫尔道嘎第一建筑有限责任公司</t>
  </si>
  <si>
    <t>9115078411540083XR</t>
  </si>
  <si>
    <t>王有利</t>
  </si>
  <si>
    <t>郑淑娟</t>
  </si>
  <si>
    <t>额尔古纳市木森木业福利有限公司</t>
  </si>
  <si>
    <t>91150784683410796M</t>
  </si>
  <si>
    <t>朱艳君</t>
  </si>
  <si>
    <t>王丽坤</t>
  </si>
  <si>
    <t>额尔古纳市恒运商贸有限公司</t>
  </si>
  <si>
    <t>91150784MA13N57N30</t>
  </si>
  <si>
    <t>唐永军</t>
  </si>
  <si>
    <t>杜鑫</t>
  </si>
  <si>
    <t>2024.6.13-2025.6.12</t>
  </si>
  <si>
    <t>呼伦贝尔通泰物流有限公司</t>
  </si>
  <si>
    <t>91150784MA13NHA901</t>
  </si>
  <si>
    <t>郭欣宇</t>
  </si>
  <si>
    <t>曹连婷</t>
  </si>
  <si>
    <t>2024.7.18-2025.7.17</t>
  </si>
  <si>
    <t>呼伦贝尔塞尚乳业有限公司</t>
  </si>
  <si>
    <t>91150700764489926Q</t>
  </si>
  <si>
    <t>孟令文</t>
  </si>
  <si>
    <t>王  海</t>
  </si>
  <si>
    <t>2024.9.27-2025.9.26</t>
  </si>
  <si>
    <t>鄂伦春旗</t>
  </si>
  <si>
    <t>鄂伦春旗大杨树荣盛商贸有限责任公司</t>
  </si>
  <si>
    <t>91150723701320330E</t>
  </si>
  <si>
    <t>曲艳文</t>
  </si>
  <si>
    <t>康宇</t>
  </si>
  <si>
    <t>2024年3月16日-2025年3月15日</t>
  </si>
  <si>
    <t>32</t>
  </si>
  <si>
    <t>鄂伦春旗大杨树林翔建筑工程有限责任公司</t>
  </si>
  <si>
    <t>90050723115461085H</t>
  </si>
  <si>
    <t>高 杰</t>
  </si>
  <si>
    <t>陈文</t>
  </si>
  <si>
    <t>内蒙古鄂伦春农村商业银行股份有限公司（国企）</t>
  </si>
  <si>
    <t>91150700115468877C</t>
  </si>
  <si>
    <t>杨伟忠</t>
  </si>
  <si>
    <t>杜斌</t>
  </si>
  <si>
    <t>2024年3月1日-2025年3月1日</t>
  </si>
  <si>
    <t>国网内蒙古东部电力有限公司鄂伦春自治旗供电分公司（国企）</t>
  </si>
  <si>
    <t>91150723MA0N1CGB8N</t>
  </si>
  <si>
    <t>侯忠强</t>
  </si>
  <si>
    <t>佟永峰</t>
  </si>
  <si>
    <t>2024年1月1日-2024年12月31日</t>
  </si>
  <si>
    <t>鄂伦春自治旗大杨树镇花儿朵朵幼儿园</t>
  </si>
  <si>
    <t>52150723MJ2536748J</t>
  </si>
  <si>
    <t>沈玉萍</t>
  </si>
  <si>
    <t>万茹园</t>
  </si>
  <si>
    <t>2024年5月20日-2025年5月19日</t>
  </si>
  <si>
    <t>鄂伦春自治旗博望学校</t>
  </si>
  <si>
    <t>52150723MJY583390N</t>
  </si>
  <si>
    <t>刘秀英</t>
  </si>
  <si>
    <t>于洪海</t>
  </si>
  <si>
    <t>鄂伦春自治旗大杨树自来水有限责任公司（国企）</t>
  </si>
  <si>
    <t>91150723667332628k</t>
  </si>
  <si>
    <t>刘亚宾</t>
  </si>
  <si>
    <t>秦  杨</t>
  </si>
  <si>
    <t>2024年4月1日-2025年3月31日</t>
  </si>
  <si>
    <t>鄂伦春自治旗国金矿业有限公司</t>
  </si>
  <si>
    <t>911507235817653342</t>
  </si>
  <si>
    <t>曹奉春</t>
  </si>
  <si>
    <t>2024年6月18日-2025年6月17日</t>
  </si>
  <si>
    <t>鄂伦春自治旗大杨树镇德济综合门诊部</t>
  </si>
  <si>
    <t>92150723MA0PHJ696C</t>
  </si>
  <si>
    <t>刘猛</t>
  </si>
  <si>
    <t>鄂岩松</t>
  </si>
  <si>
    <t>2023年9月1日-2024年8月31日</t>
  </si>
  <si>
    <t>鄂伦春自治旗金杉物业服务有限公司</t>
  </si>
  <si>
    <t>91150723053916207M</t>
  </si>
  <si>
    <t>董永臣</t>
  </si>
  <si>
    <t>鄢德明</t>
  </si>
  <si>
    <t>鄂伦春自治旗大杨树正元农副产品有限责任公司</t>
  </si>
  <si>
    <t>91150723701320875E</t>
  </si>
  <si>
    <t>杨旭东</t>
  </si>
  <si>
    <t>郭立君</t>
  </si>
  <si>
    <t>鄂伦春自治旗盛世混凝土有限责任公司</t>
  </si>
  <si>
    <t>91150723341406957H</t>
  </si>
  <si>
    <t>姚志国</t>
  </si>
  <si>
    <t>吴海青</t>
  </si>
  <si>
    <t>鄂伦春自治旗珈鼎置业房地产开发有限公司</t>
  </si>
  <si>
    <t>91150723MA0N00MB8L</t>
  </si>
  <si>
    <t>东东</t>
  </si>
  <si>
    <t>佟静华</t>
  </si>
  <si>
    <t>2023年7月29日-2024年7月28日</t>
  </si>
  <si>
    <r>
      <t>鄂伦春自治旗万唐混凝土搅拌（集团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</si>
  <si>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91150723MA0MXE1NXJ</t>
  </si>
  <si>
    <t>赵景山</t>
  </si>
  <si>
    <t>王淑艳</t>
  </si>
  <si>
    <t>2023年7月30日-2024年7月29日</t>
  </si>
  <si>
    <t>鄂伦春自治旗阿里河镇小黄配送服务站</t>
  </si>
  <si>
    <t>92150723MA0R6JMM6X</t>
  </si>
  <si>
    <t>王天宇</t>
  </si>
  <si>
    <t>王兴录</t>
  </si>
  <si>
    <t>2023年8月23日-2024年8月22日</t>
  </si>
  <si>
    <r>
      <t>鄂伦春自治旗林泰物业服务有限责任公司</t>
    </r>
    <r>
      <rPr>
        <sz val="11"/>
        <color rgb="FFFF0000"/>
        <rFont val="宋体"/>
        <charset val="134"/>
        <scheme val="minor"/>
      </rPr>
      <t>（国企）</t>
    </r>
  </si>
  <si>
    <t>91150723MA0MY3XM0Y</t>
  </si>
  <si>
    <t>刘晓旭</t>
  </si>
  <si>
    <t>隋晓峰</t>
  </si>
  <si>
    <t>2023年9月2日-2024年9月1日</t>
  </si>
  <si>
    <r>
      <t>鄂伦春自治旗乌力楞文化旅游投资有限公司</t>
    </r>
    <r>
      <rPr>
        <sz val="11"/>
        <color rgb="FFFF0000"/>
        <rFont val="宋体"/>
        <charset val="134"/>
        <scheme val="minor"/>
      </rPr>
      <t>（国企）</t>
    </r>
  </si>
  <si>
    <t>91150723MA0NJXGA5T</t>
  </si>
  <si>
    <t>刘洪波</t>
  </si>
  <si>
    <t>姜海静</t>
  </si>
  <si>
    <t>2023年9月3日-2024年9月2日</t>
  </si>
  <si>
    <t>内蒙古吉文林曦建筑工程有限责任公司</t>
  </si>
  <si>
    <t xml:space="preserve">911507231154606647
</t>
  </si>
  <si>
    <t>高清林</t>
  </si>
  <si>
    <t>张兴岭</t>
  </si>
  <si>
    <t>呼伦贝尔市鲜卑源酒业有限公司</t>
  </si>
  <si>
    <t>91150723570628051M</t>
  </si>
  <si>
    <t>姜传舵</t>
  </si>
  <si>
    <t>张明</t>
  </si>
  <si>
    <r>
      <t>鄂伦春自治旗甘河林兴建筑工程有限公司</t>
    </r>
    <r>
      <rPr>
        <sz val="11"/>
        <color rgb="FFFF0000"/>
        <rFont val="宋体"/>
        <charset val="134"/>
        <scheme val="minor"/>
      </rPr>
      <t>（国企）</t>
    </r>
  </si>
  <si>
    <t>91150723740137555J</t>
  </si>
  <si>
    <t>张厚勇</t>
  </si>
  <si>
    <t>任瑛</t>
  </si>
  <si>
    <t>鄂伦春自治旗诺敏镇安安幼儿园</t>
  </si>
  <si>
    <t>52150723MJ253710XL</t>
  </si>
  <si>
    <t>孟山丹</t>
  </si>
  <si>
    <t>王贵芬</t>
  </si>
  <si>
    <t>2024年8月6日-2025年8月5日</t>
  </si>
  <si>
    <t>莫旗</t>
  </si>
  <si>
    <t>呼伦贝尔大红门肉类食品有限公司</t>
  </si>
  <si>
    <t>91150722MAOQTM5275</t>
  </si>
  <si>
    <t>赵文龙</t>
  </si>
  <si>
    <t>陈辉</t>
  </si>
  <si>
    <t>2024.6.18</t>
  </si>
  <si>
    <t>莫力达瓦达斡尔族自治旗奥德燃气有限公司</t>
  </si>
  <si>
    <t>91150T22581200851M</t>
  </si>
  <si>
    <t>林祥星</t>
  </si>
  <si>
    <t>王坤</t>
  </si>
  <si>
    <t>2024.3.1</t>
  </si>
  <si>
    <t>呼伦贝尔市天治兴影视传媒有限公司莫旗雅克萨数字影院</t>
  </si>
  <si>
    <t>81150722MC5242600T</t>
  </si>
  <si>
    <t>王维新</t>
  </si>
  <si>
    <t>2024.3.10</t>
  </si>
  <si>
    <t>内蒙古蒙鹅工贸有限公司</t>
  </si>
  <si>
    <t>81150722MC4510247R</t>
  </si>
  <si>
    <t>陈祥龙</t>
  </si>
  <si>
    <t>2024.3.08</t>
  </si>
  <si>
    <t>阿荣旗</t>
  </si>
  <si>
    <t>阿荣旗第二建筑工程公司</t>
  </si>
  <si>
    <t>91150721115341315C</t>
  </si>
  <si>
    <t>李宏伟</t>
  </si>
  <si>
    <t>王国权</t>
  </si>
  <si>
    <t>2024年09月03日-2027年09月02日</t>
  </si>
  <si>
    <t>内蒙古阿荣旗牧原康肽实业有限公司</t>
  </si>
  <si>
    <t xml:space="preserve">9115072106753500XA </t>
  </si>
  <si>
    <t>王洪春</t>
  </si>
  <si>
    <t>苏照双</t>
  </si>
  <si>
    <t>2024年09月02日-2027年09月01日</t>
  </si>
  <si>
    <t>阿荣旗第一建筑工程公司</t>
  </si>
  <si>
    <t>911507211153423695</t>
  </si>
  <si>
    <t>王刚忠</t>
  </si>
  <si>
    <t>徐洪梅</t>
  </si>
  <si>
    <t>2024年08月01日-2027年07月31日</t>
  </si>
  <si>
    <t>呼伦贝尔锦豪建筑有限公司</t>
  </si>
  <si>
    <t>91150721MABQPTLN8L</t>
  </si>
  <si>
    <t>张春晓</t>
  </si>
  <si>
    <t>牛春斌</t>
  </si>
  <si>
    <t>2024年07月14日-2027年07月13日</t>
  </si>
  <si>
    <t>内蒙古祥玉物业管理有限公司</t>
  </si>
  <si>
    <t>91150721MACLRGUW10</t>
  </si>
  <si>
    <t>孟祥玉</t>
  </si>
  <si>
    <t>慕博</t>
  </si>
  <si>
    <t>2024年08月11日-2027年08月10日</t>
  </si>
  <si>
    <t>阿荣旗正集建筑工程质量检测有限公司</t>
  </si>
  <si>
    <t>91150721MA7JXJJY8X</t>
  </si>
  <si>
    <t>韩冰</t>
  </si>
  <si>
    <t>李志强</t>
  </si>
  <si>
    <t>内蒙古阿伦河酒业有限公司</t>
  </si>
  <si>
    <t>91150721MAC5GWHD25</t>
  </si>
  <si>
    <t>赵勇</t>
  </si>
  <si>
    <t>卢楠</t>
  </si>
  <si>
    <t>2024年3月27日-2027年3月26日</t>
  </si>
  <si>
    <t>阿荣旗快送餐饮配送有限公司</t>
  </si>
  <si>
    <t>91150721MA0Q3TLE41</t>
  </si>
  <si>
    <t>王志鑫</t>
  </si>
  <si>
    <t>衣庆彬</t>
  </si>
  <si>
    <t>2024年4月1日-2027年3月30日</t>
  </si>
  <si>
    <t>鄂温克旗</t>
  </si>
  <si>
    <t>鄂温克旗众祥物业服务有限责任公司</t>
  </si>
  <si>
    <t>91150724328986408K</t>
  </si>
  <si>
    <t>陶传文</t>
  </si>
  <si>
    <t>张春华</t>
  </si>
  <si>
    <t>2024.8.12-2027.8.11</t>
  </si>
  <si>
    <t>鄂温克族自治旗建筑安装工程有限责任公司</t>
  </si>
  <si>
    <t>911507247013223951</t>
  </si>
  <si>
    <t>钱友祥</t>
  </si>
  <si>
    <t>钱碗林</t>
  </si>
  <si>
    <t>2024.7.1-2026.6.30</t>
  </si>
  <si>
    <t>二年</t>
  </si>
  <si>
    <t>国药控股呼伦贝尔有限公司</t>
  </si>
  <si>
    <t>91150724098154787</t>
  </si>
  <si>
    <t>连蕊</t>
  </si>
  <si>
    <t>代勤</t>
  </si>
  <si>
    <t>2024.2.27</t>
  </si>
  <si>
    <t>鄂温克族自治旗娜荷芽学前教育有限公司</t>
  </si>
  <si>
    <t>91150724MA0QUT7M80</t>
  </si>
  <si>
    <t>李娥娜</t>
  </si>
  <si>
    <t>2024.4.16-2027.4.15</t>
  </si>
  <si>
    <t>陈旗</t>
  </si>
  <si>
    <t>呼伦贝尔呼盛矿业有限责任人公司</t>
  </si>
  <si>
    <t>91150725761093395H</t>
  </si>
  <si>
    <t>李生辉</t>
  </si>
  <si>
    <t>刘国元</t>
  </si>
  <si>
    <t>2024.1.1</t>
  </si>
  <si>
    <t>2027.12.31</t>
  </si>
  <si>
    <t>呼伦贝尔柏兴物流有限公司</t>
  </si>
  <si>
    <t>91150702MA0NB2P883</t>
  </si>
  <si>
    <t>张建松</t>
  </si>
  <si>
    <t>葛福田</t>
  </si>
  <si>
    <t>2024.3.26</t>
  </si>
  <si>
    <t>2027.3.26</t>
  </si>
  <si>
    <t>陈巴尔虎旗巴彦库仁镇巴彦污水处理有限责任公司</t>
  </si>
  <si>
    <t>91150725581761632W</t>
  </si>
  <si>
    <t>张龙</t>
  </si>
  <si>
    <t>白杨</t>
  </si>
  <si>
    <t>2027.9.18</t>
  </si>
  <si>
    <t>新左旗</t>
  </si>
  <si>
    <t>国网新巴尔虎左旗供电公司</t>
  </si>
  <si>
    <t>91150726MA0N8TMF3E</t>
  </si>
  <si>
    <t>傅国生</t>
  </si>
  <si>
    <t>佟勇峰</t>
  </si>
  <si>
    <t>2024.02.05</t>
  </si>
  <si>
    <t>中国移动新巴尔虎左旗分公司</t>
  </si>
  <si>
    <t>911507007013236031</t>
  </si>
  <si>
    <t>赖景超</t>
  </si>
  <si>
    <t>吴建华</t>
  </si>
  <si>
    <t>2024.03.19</t>
  </si>
  <si>
    <t>内蒙古呼伦贝尔市新华书店有限公司新巴尔虎左旗分公司</t>
  </si>
  <si>
    <t>91150726115550002Y</t>
  </si>
  <si>
    <t>翼树军</t>
  </si>
  <si>
    <t>朱德武</t>
  </si>
  <si>
    <t>2024.04.20</t>
  </si>
  <si>
    <t>新巴尔虎左旗同乐福食品有限责任公司</t>
  </si>
  <si>
    <t>91150726053929980Q</t>
  </si>
  <si>
    <t>郝永平</t>
  </si>
  <si>
    <t>邹英</t>
  </si>
  <si>
    <t>2024.06.01</t>
  </si>
  <si>
    <t>顺通机动车性能检测有限公司</t>
  </si>
  <si>
    <t>911507267971572666</t>
  </si>
  <si>
    <t>常明</t>
  </si>
  <si>
    <t>阿力塔</t>
  </si>
  <si>
    <t>2024.8.22</t>
  </si>
  <si>
    <t>邮政新巴尔虎左旗分公司</t>
  </si>
  <si>
    <t>91150726626500138L</t>
  </si>
  <si>
    <t>刘伟</t>
  </si>
  <si>
    <t>商志勇</t>
  </si>
  <si>
    <t>2024.9.7</t>
  </si>
  <si>
    <t>中国联合网络通讯有限公司新左旗分公司</t>
  </si>
  <si>
    <t>911507007013054000</t>
  </si>
  <si>
    <t>黄长城</t>
  </si>
  <si>
    <t>马杰</t>
  </si>
  <si>
    <t>中国农业银行股份有限公司新巴尔虎左旗支行</t>
  </si>
  <si>
    <t>91150726733259810C</t>
  </si>
  <si>
    <t>王平</t>
  </si>
  <si>
    <t>李中德</t>
  </si>
  <si>
    <t>2024.9.8</t>
  </si>
  <si>
    <t>新右旗</t>
  </si>
  <si>
    <t>中国农业银行股份有限公司新巴尔虎右旗支行</t>
  </si>
  <si>
    <t>911507278155201119</t>
  </si>
  <si>
    <t>国光</t>
  </si>
  <si>
    <t>董哈斯</t>
  </si>
  <si>
    <t>2024.9.17</t>
  </si>
  <si>
    <t>新巴尔虎右旗圣水源供水有限公司</t>
  </si>
  <si>
    <t>911507276265006053</t>
  </si>
  <si>
    <t>白乙拉</t>
  </si>
  <si>
    <t>陈风蕾</t>
  </si>
  <si>
    <t>2024.9.19</t>
  </si>
  <si>
    <t>新巴尔虎右旗鸿仕达物流有限公司</t>
  </si>
  <si>
    <t>91150727328977130P</t>
  </si>
  <si>
    <t>国华</t>
  </si>
  <si>
    <t>春波</t>
  </si>
  <si>
    <t>2024.8.16</t>
  </si>
  <si>
    <t>否</t>
  </si>
  <si>
    <t>新巴尔虎右旗金安融资担保有限责任公司</t>
  </si>
  <si>
    <t>91150727078359021U</t>
  </si>
  <si>
    <t>陈世举</t>
  </si>
  <si>
    <t>宋德柱</t>
  </si>
  <si>
    <t>2024.6.14</t>
  </si>
  <si>
    <t>国网内蒙古东部电力有限公司新巴尔虎右旗供电分公司</t>
  </si>
  <si>
    <t>91150727MA0N98762N</t>
  </si>
  <si>
    <t>吕礼鹏</t>
  </si>
  <si>
    <t>李振宇</t>
  </si>
  <si>
    <t>2024.5.20</t>
  </si>
  <si>
    <t>新巴尔虎右旗农村信用合作联社</t>
  </si>
  <si>
    <t>911507006706728699</t>
  </si>
  <si>
    <t>王海山</t>
  </si>
  <si>
    <t>王凤学</t>
  </si>
  <si>
    <t>2024.4.28</t>
  </si>
  <si>
    <t>新巴尔虎右旗兴牧生态建设有限公司</t>
  </si>
  <si>
    <t>91150727MAONQ8KK2C</t>
  </si>
  <si>
    <t>包文学</t>
  </si>
  <si>
    <t>2024.6.10</t>
  </si>
  <si>
    <t>新巴尔虎右旗荣达矿业有限责任公司</t>
  </si>
  <si>
    <t>91150727733264417D</t>
  </si>
  <si>
    <t>李国清</t>
  </si>
  <si>
    <t>付石磊</t>
  </si>
  <si>
    <t>2024.3.29</t>
  </si>
  <si>
    <t>新巴尔虎右旗先达食品有限责任公司</t>
  </si>
  <si>
    <t>91150727776130582Y</t>
  </si>
  <si>
    <t>郑家安</t>
  </si>
  <si>
    <t>蔡婷婷</t>
  </si>
  <si>
    <t>内蒙古广播电视网络集团有限公司新巴尔虎右旗分公司</t>
  </si>
  <si>
    <t>9115072776788867</t>
  </si>
  <si>
    <t>杜志勇</t>
  </si>
  <si>
    <t>赵丽丽</t>
  </si>
  <si>
    <t>扎赉诺尔区</t>
  </si>
  <si>
    <t>满洲里市杨兆福清真食品有限责任公司</t>
  </si>
  <si>
    <t>91150781MAON7FBP15</t>
  </si>
  <si>
    <t>杨元静</t>
  </si>
  <si>
    <t>李奎</t>
  </si>
  <si>
    <t>2024.5.24-2027.5.26</t>
  </si>
  <si>
    <t>内蒙古昊迪建筑材料有限公司</t>
  </si>
  <si>
    <t>91150781341317727F</t>
  </si>
  <si>
    <t>吴修龙</t>
  </si>
  <si>
    <t>刘银来</t>
  </si>
  <si>
    <t>2024.8.20-2027.8.20</t>
  </si>
  <si>
    <t>呼伦贝尔市扎赉诺尔区航博职业技能培训学校</t>
  </si>
  <si>
    <t>52150703MJ25283939</t>
  </si>
  <si>
    <t>周艳辉</t>
  </si>
  <si>
    <t>王君</t>
  </si>
  <si>
    <t>满洲里满圆速递有限责任公司扎赉诺尔分部</t>
  </si>
  <si>
    <t>91150781578862803E</t>
  </si>
  <si>
    <t>魏作臣</t>
  </si>
  <si>
    <t>魏月</t>
  </si>
  <si>
    <t>2024.8.21-2025.8.20</t>
  </si>
  <si>
    <t>满洲里市福利轻工业产品制作加工厂</t>
  </si>
  <si>
    <t>91150781115258875B</t>
  </si>
  <si>
    <t>杨成哲</t>
  </si>
  <si>
    <t>冯国梁</t>
  </si>
  <si>
    <t>2024.8.18-2027.8.17</t>
  </si>
  <si>
    <t>满洲里市扎赉诺尔步森百货有限公司</t>
  </si>
  <si>
    <t>91150781761063217M</t>
  </si>
  <si>
    <t>陈智宇</t>
  </si>
  <si>
    <t>陈洪伟</t>
  </si>
  <si>
    <t>2024.8.8---2026.8.8</t>
  </si>
  <si>
    <t>满洲里市振兴房地产开发有限责任公司</t>
  </si>
  <si>
    <t>91150781674357532F</t>
  </si>
  <si>
    <t>耿凤玉</t>
  </si>
  <si>
    <t>耿涛</t>
  </si>
  <si>
    <t xml:space="preserve">2024.7.15-2027.7.14 </t>
  </si>
  <si>
    <t>满洲里市扎赉诺尔区暖心家政服务中心</t>
  </si>
  <si>
    <t>92150781MA0Q5C8W3C</t>
  </si>
  <si>
    <t>聂菊芬</t>
  </si>
  <si>
    <t>宋宇亭</t>
  </si>
  <si>
    <t>2024.8.16-2027.8.15</t>
  </si>
  <si>
    <t>满洲里市永明木制品有限公司</t>
  </si>
  <si>
    <t>911507813184546003</t>
  </si>
  <si>
    <t>夏志静</t>
  </si>
  <si>
    <t>牛爱云</t>
  </si>
  <si>
    <t>满洲里市扎赉诺尔区美之家建筑装饰有限公司</t>
  </si>
  <si>
    <t>91150781MA0QT6T85E</t>
  </si>
  <si>
    <t>刘忠奎</t>
  </si>
  <si>
    <t>王秀梅</t>
  </si>
  <si>
    <t>2024.8.23-2027.8.22</t>
  </si>
  <si>
    <t>满洲里市扎赉诺尔区江硕理疗设备有限责任公司</t>
  </si>
  <si>
    <t>91150781MA0QM9J498</t>
  </si>
  <si>
    <t>沈希林</t>
  </si>
  <si>
    <t>沈殿武</t>
  </si>
  <si>
    <t>2024.9.2-2027.9.1</t>
  </si>
  <si>
    <t>满洲里扎赉诺尔区矿友机电产品经销有限公司</t>
  </si>
  <si>
    <t>91150781747933482R</t>
  </si>
  <si>
    <t>王之栋</t>
  </si>
  <si>
    <t>王淑霞</t>
  </si>
  <si>
    <t xml:space="preserve"> 2024.5.25-2027.5.24</t>
  </si>
  <si>
    <t>满洲里市联坤装饰有限责任公司</t>
  </si>
  <si>
    <t>91150781MA0MYWQC37</t>
  </si>
  <si>
    <t>金小平</t>
  </si>
  <si>
    <t>范丛芳</t>
  </si>
  <si>
    <t xml:space="preserve">  2024.5.30-2027.5.29</t>
  </si>
  <si>
    <t>横店影视股份有限公司扎赉诺尔分公司</t>
  </si>
  <si>
    <t>91150781MA0M94Q54</t>
  </si>
  <si>
    <t xml:space="preserve"> 李军</t>
  </si>
  <si>
    <t>杨明岩</t>
  </si>
  <si>
    <t>2024.3.5--2027.3.4</t>
  </si>
  <si>
    <t>满洲里市程达消防器材有限责任公司</t>
  </si>
  <si>
    <t>91150781399718240W</t>
  </si>
  <si>
    <t>鲁彦祥</t>
  </si>
  <si>
    <t>邵晓明</t>
  </si>
  <si>
    <t>2024.2.28---2027.2.27</t>
  </si>
  <si>
    <t>满洲里市扎赉诺尔区宇泽水务有限责任公司</t>
  </si>
  <si>
    <t>91150781MA0Q8C3X6L</t>
  </si>
  <si>
    <t>左慧成</t>
  </si>
  <si>
    <t>毕玉国</t>
  </si>
  <si>
    <t>2024.3.1-2027.3.1</t>
  </si>
  <si>
    <t>满洲里市优逸物流有限公司</t>
  </si>
  <si>
    <t>91150781MA0R704F86</t>
  </si>
  <si>
    <t>赵晓山</t>
  </si>
  <si>
    <t>高志勇</t>
  </si>
  <si>
    <t>118047029118</t>
  </si>
  <si>
    <t>满洲里市扎赉诺尔区飞速物流有限公司</t>
  </si>
  <si>
    <t>91150781MA0Q7JA20H</t>
  </si>
  <si>
    <t>赵岩</t>
  </si>
  <si>
    <t>赵彦平</t>
  </si>
  <si>
    <t>内蒙古林乐生物能源有限责任公司</t>
  </si>
  <si>
    <t>91150781MA0QNPLH7P</t>
  </si>
  <si>
    <t>王蕊</t>
  </si>
  <si>
    <t>刘凤祥</t>
  </si>
  <si>
    <t>2024.6.10-2027.6.9</t>
  </si>
  <si>
    <t>满洲里北星实业有限责任公司</t>
  </si>
  <si>
    <t>911507816266344860</t>
  </si>
  <si>
    <t>高凤云</t>
  </si>
  <si>
    <t>哈雪峰</t>
  </si>
  <si>
    <t>2024.6.6-2027.6.5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</si>
</sst>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00000"/>
  </numFmts>
  <fonts count="5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sz val="14"/>
      <color theme="1"/>
      <name val="华文中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27" borderId="14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2" fillId="30" borderId="16" applyNumberFormat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2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" fillId="0" borderId="0"/>
    <xf numFmtId="0" fontId="37" fillId="4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3" fillId="0" borderId="0" applyProtection="0">
      <alignment vertical="center"/>
    </xf>
    <xf numFmtId="0" fontId="17" fillId="20" borderId="22" applyNumberFormat="0" applyFont="0" applyAlignment="0" applyProtection="0">
      <alignment vertical="center"/>
    </xf>
    <xf numFmtId="0" fontId="44" fillId="0" borderId="0"/>
    <xf numFmtId="0" fontId="11" fillId="0" borderId="0">
      <alignment vertical="center"/>
    </xf>
    <xf numFmtId="0" fontId="44" fillId="0" borderId="0">
      <alignment vertical="center"/>
    </xf>
    <xf numFmtId="0" fontId="45" fillId="41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47" borderId="2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51" fillId="23" borderId="12" applyNumberFormat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10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输出 2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适中 2" xfId="56"/>
    <cellStyle name="40% - 强调文字颜色 6" xfId="57" builtinId="51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3 2" xfId="82"/>
    <cellStyle name="常规 3 3" xfId="83"/>
    <cellStyle name="常规 3 4" xfId="84"/>
    <cellStyle name="常规 4" xfId="85"/>
    <cellStyle name="常规 4 2" xfId="86"/>
    <cellStyle name="常规 4 3" xfId="87"/>
    <cellStyle name="常规 4 4" xfId="88"/>
    <cellStyle name="常规 55" xfId="89"/>
    <cellStyle name="注释 2" xfId="90"/>
    <cellStyle name="常规 6 2" xfId="91"/>
    <cellStyle name="常规 7" xfId="92"/>
    <cellStyle name="常规 8" xfId="93"/>
    <cellStyle name="好 2" xfId="94"/>
    <cellStyle name="汇总 2" xfId="95"/>
    <cellStyle name="检查单元格 2" xfId="96"/>
    <cellStyle name="解释性文本 2" xfId="97"/>
    <cellStyle name="警告文本 2" xfId="98"/>
    <cellStyle name="链接单元格 2" xfId="99"/>
    <cellStyle name="强调文字颜色 1 2" xfId="100"/>
    <cellStyle name="强调文字颜色 2 2" xfId="101"/>
    <cellStyle name="强调文字颜色 3 2" xfId="102"/>
    <cellStyle name="强调文字颜色 4 2" xfId="103"/>
    <cellStyle name="强调文字颜色 5 2" xfId="104"/>
    <cellStyle name="强调文字颜色 6 2" xfId="105"/>
    <cellStyle name="输入 2" xfId="10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anyancha.com/human/1934456626-c779685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69"/>
  <sheetViews>
    <sheetView tabSelected="1" zoomScale="85" zoomScaleNormal="85" topLeftCell="D1" workbookViewId="0">
      <selection activeCell="L5" sqref="L5:L38"/>
    </sheetView>
  </sheetViews>
  <sheetFormatPr defaultColWidth="8.875" defaultRowHeight="13.5"/>
  <cols>
    <col min="1" max="1" width="9.5" style="1" customWidth="1"/>
    <col min="2" max="2" width="6.75" customWidth="1"/>
    <col min="3" max="3" width="46.75" style="2" customWidth="1"/>
    <col min="4" max="4" width="25.75" style="2" customWidth="1"/>
    <col min="5" max="5" width="9" customWidth="1"/>
    <col min="7" max="7" width="21.875" style="2" customWidth="1"/>
    <col min="8" max="8" width="23.8166666666667" customWidth="1"/>
    <col min="9" max="9" width="18.825" customWidth="1"/>
    <col min="12" max="12" width="10.125" customWidth="1"/>
    <col min="13" max="13" width="7.5" customWidth="1"/>
    <col min="14" max="14" width="54.1083333333333" customWidth="1"/>
    <col min="15" max="15" width="22.125" customWidth="1"/>
    <col min="16" max="16" width="9.625" customWidth="1"/>
    <col min="18" max="18" width="12.75" customWidth="1"/>
    <col min="19" max="19" width="12.5" customWidth="1"/>
    <col min="20" max="20" width="10.75" customWidth="1"/>
    <col min="23" max="23" width="15.5833333333333" customWidth="1"/>
    <col min="24" max="24" width="7.375" customWidth="1"/>
    <col min="25" max="25" width="36.9" customWidth="1"/>
    <col min="26" max="26" width="17.75" customWidth="1"/>
    <col min="27" max="27" width="12.6333333333333" customWidth="1"/>
    <col min="29" max="29" width="13.625" customWidth="1"/>
    <col min="30" max="30" width="25.7416666666667" customWidth="1"/>
    <col min="31" max="31" width="10.375" customWidth="1"/>
  </cols>
  <sheetData>
    <row r="1" ht="33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0.95" customHeight="1" spans="1:32">
      <c r="A2" s="4" t="s">
        <v>1</v>
      </c>
      <c r="B2" s="5"/>
      <c r="C2" s="6"/>
      <c r="D2" s="6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ht="21" customHeight="1" spans="1:33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7" t="s">
        <v>12</v>
      </c>
      <c r="L3" s="28" t="s">
        <v>13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39" t="s">
        <v>14</v>
      </c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ht="63.95" customHeight="1" spans="1:33">
      <c r="A4" s="7"/>
      <c r="B4" s="10"/>
      <c r="C4" s="11"/>
      <c r="D4" s="11"/>
      <c r="E4" s="11"/>
      <c r="F4" s="11"/>
      <c r="G4" s="11"/>
      <c r="H4" s="11"/>
      <c r="I4" s="11"/>
      <c r="J4" s="11"/>
      <c r="K4" s="27"/>
      <c r="L4" s="29" t="s">
        <v>15</v>
      </c>
      <c r="M4" s="27" t="s">
        <v>3</v>
      </c>
      <c r="N4" s="27" t="s">
        <v>16</v>
      </c>
      <c r="O4" s="27" t="s">
        <v>5</v>
      </c>
      <c r="P4" s="27" t="s">
        <v>6</v>
      </c>
      <c r="Q4" s="27" t="s">
        <v>7</v>
      </c>
      <c r="R4" s="27" t="s">
        <v>8</v>
      </c>
      <c r="S4" s="27" t="s">
        <v>9</v>
      </c>
      <c r="T4" s="27" t="s">
        <v>10</v>
      </c>
      <c r="U4" s="27" t="s">
        <v>11</v>
      </c>
      <c r="V4" s="27" t="s">
        <v>12</v>
      </c>
      <c r="W4" s="27" t="s">
        <v>17</v>
      </c>
      <c r="X4" s="27" t="s">
        <v>3</v>
      </c>
      <c r="Y4" s="27" t="s">
        <v>18</v>
      </c>
      <c r="Z4" s="27" t="s">
        <v>5</v>
      </c>
      <c r="AA4" s="27" t="s">
        <v>6</v>
      </c>
      <c r="AB4" s="27" t="s">
        <v>7</v>
      </c>
      <c r="AC4" s="27" t="s">
        <v>8</v>
      </c>
      <c r="AD4" s="27" t="s">
        <v>9</v>
      </c>
      <c r="AE4" s="27" t="s">
        <v>10</v>
      </c>
      <c r="AF4" s="27" t="s">
        <v>11</v>
      </c>
      <c r="AG4" s="27" t="s">
        <v>12</v>
      </c>
    </row>
    <row r="5" ht="22" customHeight="1" spans="1:33">
      <c r="A5" s="12" t="s">
        <v>19</v>
      </c>
      <c r="B5" s="13">
        <v>1</v>
      </c>
      <c r="C5" s="14" t="s">
        <v>20</v>
      </c>
      <c r="D5" s="15" t="s">
        <v>21</v>
      </c>
      <c r="E5" s="15" t="s">
        <v>22</v>
      </c>
      <c r="F5" s="15" t="s">
        <v>23</v>
      </c>
      <c r="G5" s="15">
        <v>18647072057</v>
      </c>
      <c r="H5" s="15" t="s">
        <v>24</v>
      </c>
      <c r="I5" s="15" t="s">
        <v>25</v>
      </c>
      <c r="J5" s="15">
        <v>50</v>
      </c>
      <c r="K5" s="30" t="s">
        <v>26</v>
      </c>
      <c r="L5" s="31" t="s">
        <v>27</v>
      </c>
      <c r="M5" s="19">
        <v>1</v>
      </c>
      <c r="N5" s="32" t="s">
        <v>28</v>
      </c>
      <c r="O5" s="33" t="s">
        <v>29</v>
      </c>
      <c r="P5" s="33" t="s">
        <v>30</v>
      </c>
      <c r="Q5" s="33" t="s">
        <v>31</v>
      </c>
      <c r="R5" s="33">
        <v>13756081832</v>
      </c>
      <c r="S5" s="33" t="s">
        <v>32</v>
      </c>
      <c r="T5" s="31" t="s">
        <v>33</v>
      </c>
      <c r="U5" s="15">
        <v>10</v>
      </c>
      <c r="V5" s="15" t="s">
        <v>26</v>
      </c>
      <c r="W5" s="40" t="s">
        <v>34</v>
      </c>
      <c r="X5" s="41">
        <v>1</v>
      </c>
      <c r="Y5" s="47" t="s">
        <v>35</v>
      </c>
      <c r="Z5" s="48" t="s">
        <v>36</v>
      </c>
      <c r="AA5" s="49" t="s">
        <v>37</v>
      </c>
      <c r="AB5" s="49" t="s">
        <v>38</v>
      </c>
      <c r="AC5" s="50" t="s">
        <v>39</v>
      </c>
      <c r="AD5" s="51" t="s">
        <v>40</v>
      </c>
      <c r="AE5" s="49">
        <v>2</v>
      </c>
      <c r="AF5" s="52"/>
      <c r="AG5" s="52"/>
    </row>
    <row r="6" ht="22" customHeight="1" spans="1:33">
      <c r="A6" s="12"/>
      <c r="B6" s="13">
        <v>2</v>
      </c>
      <c r="C6" s="14" t="s">
        <v>41</v>
      </c>
      <c r="D6" s="15" t="s">
        <v>42</v>
      </c>
      <c r="E6" s="15" t="s">
        <v>43</v>
      </c>
      <c r="F6" s="15" t="s">
        <v>44</v>
      </c>
      <c r="G6" s="15">
        <v>15848781628</v>
      </c>
      <c r="H6" s="15" t="s">
        <v>45</v>
      </c>
      <c r="I6" s="15" t="s">
        <v>25</v>
      </c>
      <c r="J6" s="15">
        <v>57</v>
      </c>
      <c r="K6" s="30" t="s">
        <v>26</v>
      </c>
      <c r="L6" s="31"/>
      <c r="M6" s="19">
        <v>2</v>
      </c>
      <c r="N6" s="34" t="s">
        <v>46</v>
      </c>
      <c r="O6" s="24" t="s">
        <v>47</v>
      </c>
      <c r="P6" s="24" t="s">
        <v>48</v>
      </c>
      <c r="Q6" s="24" t="s">
        <v>49</v>
      </c>
      <c r="R6" s="24">
        <v>17614980911</v>
      </c>
      <c r="S6" s="24" t="s">
        <v>32</v>
      </c>
      <c r="T6" s="31" t="s">
        <v>33</v>
      </c>
      <c r="U6" s="24">
        <v>8</v>
      </c>
      <c r="V6" s="15" t="s">
        <v>26</v>
      </c>
      <c r="W6" s="42"/>
      <c r="X6" s="41">
        <v>2</v>
      </c>
      <c r="Y6" s="47" t="s">
        <v>50</v>
      </c>
      <c r="Z6" s="47" t="s">
        <v>51</v>
      </c>
      <c r="AA6" s="49" t="s">
        <v>52</v>
      </c>
      <c r="AB6" s="49" t="s">
        <v>38</v>
      </c>
      <c r="AC6" s="50" t="s">
        <v>53</v>
      </c>
      <c r="AD6" s="51" t="s">
        <v>40</v>
      </c>
      <c r="AE6" s="49">
        <v>2</v>
      </c>
      <c r="AF6" s="53"/>
      <c r="AG6" s="52"/>
    </row>
    <row r="7" ht="22" customHeight="1" spans="1:33">
      <c r="A7" s="12"/>
      <c r="B7" s="13">
        <v>3</v>
      </c>
      <c r="C7" s="14" t="s">
        <v>54</v>
      </c>
      <c r="D7" s="15" t="s">
        <v>55</v>
      </c>
      <c r="E7" s="15" t="s">
        <v>56</v>
      </c>
      <c r="F7" s="15" t="s">
        <v>57</v>
      </c>
      <c r="G7" s="15">
        <v>13154707399</v>
      </c>
      <c r="H7" s="15" t="s">
        <v>58</v>
      </c>
      <c r="I7" s="15" t="s">
        <v>25</v>
      </c>
      <c r="J7" s="15">
        <v>120</v>
      </c>
      <c r="K7" s="30" t="s">
        <v>26</v>
      </c>
      <c r="L7" s="31"/>
      <c r="M7" s="19">
        <v>3</v>
      </c>
      <c r="N7" s="32" t="s">
        <v>59</v>
      </c>
      <c r="O7" s="33" t="s">
        <v>60</v>
      </c>
      <c r="P7" s="33" t="s">
        <v>61</v>
      </c>
      <c r="Q7" s="33" t="s">
        <v>62</v>
      </c>
      <c r="R7" s="33">
        <v>19904704151</v>
      </c>
      <c r="S7" s="43" t="s">
        <v>32</v>
      </c>
      <c r="T7" s="31" t="s">
        <v>33</v>
      </c>
      <c r="U7" s="15">
        <v>4</v>
      </c>
      <c r="V7" s="15" t="s">
        <v>26</v>
      </c>
      <c r="W7" s="42"/>
      <c r="X7" s="41">
        <v>3</v>
      </c>
      <c r="Y7" s="47" t="s">
        <v>63</v>
      </c>
      <c r="Z7" s="48" t="s">
        <v>64</v>
      </c>
      <c r="AA7" s="49" t="s">
        <v>65</v>
      </c>
      <c r="AB7" s="49" t="s">
        <v>38</v>
      </c>
      <c r="AC7" s="50" t="s">
        <v>66</v>
      </c>
      <c r="AD7" s="51" t="s">
        <v>40</v>
      </c>
      <c r="AE7" s="49">
        <v>2</v>
      </c>
      <c r="AF7" s="52"/>
      <c r="AG7" s="52"/>
    </row>
    <row r="8" ht="22" customHeight="1" spans="1:33">
      <c r="A8" s="12"/>
      <c r="B8" s="13">
        <v>4</v>
      </c>
      <c r="C8" s="16" t="s">
        <v>67</v>
      </c>
      <c r="D8" s="124" t="s">
        <v>68</v>
      </c>
      <c r="E8" s="15" t="s">
        <v>69</v>
      </c>
      <c r="F8" s="15" t="s">
        <v>70</v>
      </c>
      <c r="G8" s="15">
        <v>8222458</v>
      </c>
      <c r="H8" s="15" t="s">
        <v>71</v>
      </c>
      <c r="I8" s="15" t="s">
        <v>25</v>
      </c>
      <c r="J8" s="15">
        <v>15</v>
      </c>
      <c r="K8" s="30" t="s">
        <v>26</v>
      </c>
      <c r="L8" s="31"/>
      <c r="M8" s="19">
        <v>4</v>
      </c>
      <c r="N8" s="32" t="s">
        <v>72</v>
      </c>
      <c r="O8" s="33" t="s">
        <v>73</v>
      </c>
      <c r="P8" s="33" t="s">
        <v>74</v>
      </c>
      <c r="Q8" s="33" t="s">
        <v>75</v>
      </c>
      <c r="R8" s="33">
        <v>13548901269</v>
      </c>
      <c r="S8" s="43" t="s">
        <v>32</v>
      </c>
      <c r="T8" s="31" t="s">
        <v>33</v>
      </c>
      <c r="U8" s="15">
        <v>5</v>
      </c>
      <c r="V8" s="15" t="s">
        <v>26</v>
      </c>
      <c r="W8" s="42"/>
      <c r="X8" s="41">
        <v>4</v>
      </c>
      <c r="Y8" s="47" t="s">
        <v>76</v>
      </c>
      <c r="Z8" s="48" t="s">
        <v>77</v>
      </c>
      <c r="AA8" s="49" t="s">
        <v>78</v>
      </c>
      <c r="AB8" s="49" t="s">
        <v>38</v>
      </c>
      <c r="AC8" s="50" t="s">
        <v>79</v>
      </c>
      <c r="AD8" s="51" t="s">
        <v>40</v>
      </c>
      <c r="AE8" s="49">
        <v>2</v>
      </c>
      <c r="AF8" s="52"/>
      <c r="AG8" s="52"/>
    </row>
    <row r="9" ht="22" customHeight="1" spans="1:33">
      <c r="A9" s="12"/>
      <c r="B9" s="13">
        <v>5</v>
      </c>
      <c r="C9" s="14" t="s">
        <v>80</v>
      </c>
      <c r="D9" s="124" t="s">
        <v>81</v>
      </c>
      <c r="E9" s="15" t="s">
        <v>82</v>
      </c>
      <c r="F9" s="15" t="s">
        <v>83</v>
      </c>
      <c r="G9" s="15">
        <v>15847009506</v>
      </c>
      <c r="H9" s="15" t="s">
        <v>84</v>
      </c>
      <c r="I9" s="15" t="s">
        <v>25</v>
      </c>
      <c r="J9" s="15">
        <v>6</v>
      </c>
      <c r="K9" s="30" t="s">
        <v>26</v>
      </c>
      <c r="L9" s="31"/>
      <c r="M9" s="19">
        <v>5</v>
      </c>
      <c r="N9" s="32" t="s">
        <v>85</v>
      </c>
      <c r="O9" s="33" t="s">
        <v>86</v>
      </c>
      <c r="P9" s="33" t="s">
        <v>87</v>
      </c>
      <c r="Q9" s="33" t="s">
        <v>88</v>
      </c>
      <c r="R9" s="33">
        <v>13015121819</v>
      </c>
      <c r="S9" s="43" t="s">
        <v>32</v>
      </c>
      <c r="T9" s="31" t="s">
        <v>33</v>
      </c>
      <c r="U9" s="15">
        <v>4</v>
      </c>
      <c r="V9" s="15" t="s">
        <v>26</v>
      </c>
      <c r="W9" s="42"/>
      <c r="X9" s="41">
        <v>5</v>
      </c>
      <c r="Y9" s="47" t="s">
        <v>89</v>
      </c>
      <c r="Z9" s="48" t="s">
        <v>90</v>
      </c>
      <c r="AA9" s="49" t="s">
        <v>91</v>
      </c>
      <c r="AB9" s="49" t="s">
        <v>38</v>
      </c>
      <c r="AC9" s="50" t="s">
        <v>92</v>
      </c>
      <c r="AD9" s="51" t="s">
        <v>40</v>
      </c>
      <c r="AE9" s="49">
        <v>2</v>
      </c>
      <c r="AF9" s="52"/>
      <c r="AG9" s="52"/>
    </row>
    <row r="10" ht="22" customHeight="1" spans="1:33">
      <c r="A10" s="12"/>
      <c r="B10" s="13">
        <v>6</v>
      </c>
      <c r="C10" s="14" t="s">
        <v>93</v>
      </c>
      <c r="D10" s="124" t="s">
        <v>94</v>
      </c>
      <c r="E10" s="15" t="s">
        <v>95</v>
      </c>
      <c r="F10" s="15" t="s">
        <v>96</v>
      </c>
      <c r="G10" s="15">
        <v>18643276888</v>
      </c>
      <c r="H10" s="15" t="s">
        <v>97</v>
      </c>
      <c r="I10" s="15" t="s">
        <v>25</v>
      </c>
      <c r="J10" s="15">
        <v>95</v>
      </c>
      <c r="K10" s="30" t="s">
        <v>26</v>
      </c>
      <c r="L10" s="31"/>
      <c r="M10" s="19">
        <v>6</v>
      </c>
      <c r="N10" s="32" t="s">
        <v>98</v>
      </c>
      <c r="O10" s="33" t="s">
        <v>99</v>
      </c>
      <c r="P10" s="33" t="s">
        <v>100</v>
      </c>
      <c r="Q10" s="33" t="s">
        <v>101</v>
      </c>
      <c r="R10" s="33">
        <v>15848009797</v>
      </c>
      <c r="S10" s="43" t="s">
        <v>32</v>
      </c>
      <c r="T10" s="31" t="s">
        <v>33</v>
      </c>
      <c r="U10" s="15">
        <v>3</v>
      </c>
      <c r="V10" s="15" t="s">
        <v>26</v>
      </c>
      <c r="W10" s="42"/>
      <c r="X10" s="41">
        <v>6</v>
      </c>
      <c r="Y10" s="47" t="s">
        <v>102</v>
      </c>
      <c r="Z10" s="48" t="s">
        <v>103</v>
      </c>
      <c r="AA10" s="49" t="s">
        <v>104</v>
      </c>
      <c r="AB10" s="49" t="s">
        <v>38</v>
      </c>
      <c r="AC10" s="50" t="s">
        <v>105</v>
      </c>
      <c r="AD10" s="51" t="s">
        <v>40</v>
      </c>
      <c r="AE10" s="49">
        <v>2</v>
      </c>
      <c r="AF10" s="52"/>
      <c r="AG10" s="52"/>
    </row>
    <row r="11" ht="22" customHeight="1" spans="1:33">
      <c r="A11" s="12"/>
      <c r="B11" s="13">
        <v>7</v>
      </c>
      <c r="C11" s="14" t="s">
        <v>106</v>
      </c>
      <c r="D11" s="15" t="s">
        <v>107</v>
      </c>
      <c r="E11" s="15" t="s">
        <v>108</v>
      </c>
      <c r="F11" s="15" t="s">
        <v>109</v>
      </c>
      <c r="G11" s="15">
        <v>18504702700</v>
      </c>
      <c r="H11" s="15" t="s">
        <v>110</v>
      </c>
      <c r="I11" s="15" t="s">
        <v>25</v>
      </c>
      <c r="J11" s="15">
        <v>57</v>
      </c>
      <c r="K11" s="30" t="s">
        <v>26</v>
      </c>
      <c r="L11" s="31"/>
      <c r="M11" s="19">
        <v>7</v>
      </c>
      <c r="N11" s="32" t="s">
        <v>111</v>
      </c>
      <c r="O11" s="33" t="s">
        <v>112</v>
      </c>
      <c r="P11" s="33" t="s">
        <v>113</v>
      </c>
      <c r="Q11" s="33" t="s">
        <v>114</v>
      </c>
      <c r="R11" s="33">
        <v>15904706363</v>
      </c>
      <c r="S11" s="43" t="s">
        <v>32</v>
      </c>
      <c r="T11" s="31" t="s">
        <v>33</v>
      </c>
      <c r="U11" s="15">
        <v>3</v>
      </c>
      <c r="V11" s="15" t="s">
        <v>26</v>
      </c>
      <c r="W11" s="42"/>
      <c r="X11" s="41">
        <v>7</v>
      </c>
      <c r="Y11" s="47" t="s">
        <v>115</v>
      </c>
      <c r="Z11" s="48" t="s">
        <v>116</v>
      </c>
      <c r="AA11" s="49" t="s">
        <v>117</v>
      </c>
      <c r="AB11" s="49" t="s">
        <v>38</v>
      </c>
      <c r="AC11" s="50" t="s">
        <v>118</v>
      </c>
      <c r="AD11" s="51" t="s">
        <v>40</v>
      </c>
      <c r="AE11" s="49">
        <v>2</v>
      </c>
      <c r="AF11" s="52"/>
      <c r="AG11" s="52"/>
    </row>
    <row r="12" ht="22" customHeight="1" spans="1:33">
      <c r="A12" s="12"/>
      <c r="B12" s="13">
        <v>8</v>
      </c>
      <c r="C12" s="17" t="s">
        <v>119</v>
      </c>
      <c r="D12" s="15" t="s">
        <v>120</v>
      </c>
      <c r="E12" s="15" t="s">
        <v>121</v>
      </c>
      <c r="F12" s="15" t="s">
        <v>122</v>
      </c>
      <c r="G12" s="15">
        <v>18147092018</v>
      </c>
      <c r="H12" s="15" t="s">
        <v>123</v>
      </c>
      <c r="I12" s="15" t="s">
        <v>25</v>
      </c>
      <c r="J12" s="15">
        <v>59</v>
      </c>
      <c r="K12" s="30" t="s">
        <v>26</v>
      </c>
      <c r="L12" s="31"/>
      <c r="M12" s="19">
        <v>8</v>
      </c>
      <c r="N12" s="32" t="s">
        <v>124</v>
      </c>
      <c r="O12" s="33" t="s">
        <v>125</v>
      </c>
      <c r="P12" s="33" t="s">
        <v>126</v>
      </c>
      <c r="Q12" s="33" t="s">
        <v>127</v>
      </c>
      <c r="R12" s="33">
        <v>15647036662</v>
      </c>
      <c r="S12" s="43" t="s">
        <v>32</v>
      </c>
      <c r="T12" s="31" t="s">
        <v>33</v>
      </c>
      <c r="U12" s="15">
        <v>4</v>
      </c>
      <c r="V12" s="15" t="s">
        <v>26</v>
      </c>
      <c r="W12" s="42"/>
      <c r="X12" s="41">
        <v>8</v>
      </c>
      <c r="Y12" s="47" t="s">
        <v>128</v>
      </c>
      <c r="Z12" s="48" t="s">
        <v>129</v>
      </c>
      <c r="AA12" s="49" t="s">
        <v>130</v>
      </c>
      <c r="AB12" s="49" t="s">
        <v>38</v>
      </c>
      <c r="AC12" s="50" t="s">
        <v>131</v>
      </c>
      <c r="AD12" s="51" t="s">
        <v>40</v>
      </c>
      <c r="AE12" s="49">
        <v>2</v>
      </c>
      <c r="AF12" s="52"/>
      <c r="AG12" s="52"/>
    </row>
    <row r="13" ht="22" customHeight="1" spans="1:33">
      <c r="A13" s="12"/>
      <c r="B13" s="13">
        <v>9</v>
      </c>
      <c r="C13" s="14" t="s">
        <v>132</v>
      </c>
      <c r="D13" s="18" t="s">
        <v>133</v>
      </c>
      <c r="E13" s="15" t="s">
        <v>134</v>
      </c>
      <c r="F13" s="15" t="s">
        <v>135</v>
      </c>
      <c r="G13" s="15">
        <v>18647059558</v>
      </c>
      <c r="H13" s="15" t="s">
        <v>136</v>
      </c>
      <c r="I13" s="15" t="s">
        <v>25</v>
      </c>
      <c r="J13" s="15">
        <v>98</v>
      </c>
      <c r="K13" s="30" t="s">
        <v>26</v>
      </c>
      <c r="L13" s="31"/>
      <c r="M13" s="19">
        <v>9</v>
      </c>
      <c r="N13" s="32" t="s">
        <v>137</v>
      </c>
      <c r="O13" s="33" t="s">
        <v>138</v>
      </c>
      <c r="P13" s="33" t="s">
        <v>139</v>
      </c>
      <c r="Q13" s="33" t="s">
        <v>140</v>
      </c>
      <c r="R13" s="33">
        <v>15847909192</v>
      </c>
      <c r="S13" s="43" t="s">
        <v>32</v>
      </c>
      <c r="T13" s="31" t="s">
        <v>33</v>
      </c>
      <c r="U13" s="15">
        <v>3</v>
      </c>
      <c r="V13" s="15" t="s">
        <v>26</v>
      </c>
      <c r="W13" s="42"/>
      <c r="X13" s="41">
        <v>9</v>
      </c>
      <c r="Y13" s="47" t="s">
        <v>141</v>
      </c>
      <c r="Z13" s="48" t="s">
        <v>142</v>
      </c>
      <c r="AA13" s="49" t="s">
        <v>143</v>
      </c>
      <c r="AB13" s="49" t="s">
        <v>144</v>
      </c>
      <c r="AC13" s="50" t="s">
        <v>145</v>
      </c>
      <c r="AD13" s="51" t="s">
        <v>40</v>
      </c>
      <c r="AE13" s="49">
        <v>2</v>
      </c>
      <c r="AF13" s="52"/>
      <c r="AG13" s="52"/>
    </row>
    <row r="14" ht="22" customHeight="1" spans="1:33">
      <c r="A14" s="12"/>
      <c r="B14" s="13">
        <v>10</v>
      </c>
      <c r="C14" s="14" t="s">
        <v>146</v>
      </c>
      <c r="D14" s="15" t="s">
        <v>147</v>
      </c>
      <c r="E14" s="15" t="s">
        <v>148</v>
      </c>
      <c r="F14" s="15" t="s">
        <v>149</v>
      </c>
      <c r="G14" s="15">
        <v>13704701387</v>
      </c>
      <c r="H14" s="15" t="s">
        <v>150</v>
      </c>
      <c r="I14" s="15" t="s">
        <v>25</v>
      </c>
      <c r="J14" s="15">
        <v>10</v>
      </c>
      <c r="K14" s="30" t="s">
        <v>26</v>
      </c>
      <c r="L14" s="31"/>
      <c r="M14" s="19">
        <v>10</v>
      </c>
      <c r="N14" s="32" t="s">
        <v>151</v>
      </c>
      <c r="O14" s="33" t="s">
        <v>152</v>
      </c>
      <c r="P14" s="33" t="s">
        <v>139</v>
      </c>
      <c r="Q14" s="33" t="s">
        <v>153</v>
      </c>
      <c r="R14" s="33">
        <v>15848706283</v>
      </c>
      <c r="S14" s="43" t="s">
        <v>32</v>
      </c>
      <c r="T14" s="31" t="s">
        <v>33</v>
      </c>
      <c r="U14" s="15">
        <v>3</v>
      </c>
      <c r="V14" s="15" t="s">
        <v>26</v>
      </c>
      <c r="W14" s="42"/>
      <c r="X14" s="18">
        <v>10</v>
      </c>
      <c r="Y14" s="47" t="s">
        <v>154</v>
      </c>
      <c r="Z14" s="47" t="s">
        <v>155</v>
      </c>
      <c r="AA14" s="54" t="s">
        <v>156</v>
      </c>
      <c r="AB14" s="54" t="s">
        <v>38</v>
      </c>
      <c r="AC14" s="54">
        <v>7305649</v>
      </c>
      <c r="AD14" s="47" t="s">
        <v>40</v>
      </c>
      <c r="AE14" s="54">
        <v>2</v>
      </c>
      <c r="AF14" s="52"/>
      <c r="AG14" s="52"/>
    </row>
    <row r="15" ht="22" customHeight="1" spans="1:33">
      <c r="A15" s="12"/>
      <c r="B15" s="13">
        <v>11</v>
      </c>
      <c r="C15" s="14" t="s">
        <v>157</v>
      </c>
      <c r="D15" s="15" t="s">
        <v>158</v>
      </c>
      <c r="E15" s="15" t="s">
        <v>159</v>
      </c>
      <c r="F15" s="15" t="s">
        <v>160</v>
      </c>
      <c r="G15" s="15" t="s">
        <v>161</v>
      </c>
      <c r="H15" s="15" t="s">
        <v>162</v>
      </c>
      <c r="I15" s="15" t="s">
        <v>25</v>
      </c>
      <c r="J15" s="15">
        <v>260</v>
      </c>
      <c r="K15" s="30" t="s">
        <v>26</v>
      </c>
      <c r="L15" s="31"/>
      <c r="M15" s="19">
        <v>11</v>
      </c>
      <c r="N15" s="32" t="s">
        <v>163</v>
      </c>
      <c r="O15" s="33" t="s">
        <v>164</v>
      </c>
      <c r="P15" s="33" t="s">
        <v>165</v>
      </c>
      <c r="Q15" s="33" t="s">
        <v>166</v>
      </c>
      <c r="R15" s="33">
        <v>18447029933</v>
      </c>
      <c r="S15" s="43" t="s">
        <v>32</v>
      </c>
      <c r="T15" s="31" t="s">
        <v>33</v>
      </c>
      <c r="U15" s="15">
        <v>3</v>
      </c>
      <c r="V15" s="15" t="s">
        <v>26</v>
      </c>
      <c r="W15" s="42"/>
      <c r="X15" s="41">
        <v>11</v>
      </c>
      <c r="Y15" s="47" t="s">
        <v>167</v>
      </c>
      <c r="Z15" s="55" t="s">
        <v>168</v>
      </c>
      <c r="AA15" s="49" t="s">
        <v>169</v>
      </c>
      <c r="AB15" s="49" t="s">
        <v>38</v>
      </c>
      <c r="AC15" s="49">
        <v>13947060753</v>
      </c>
      <c r="AD15" s="51" t="s">
        <v>40</v>
      </c>
      <c r="AE15" s="49">
        <v>2</v>
      </c>
      <c r="AF15" s="52"/>
      <c r="AG15" s="52"/>
    </row>
    <row r="16" ht="22" customHeight="1" spans="1:33">
      <c r="A16" s="12"/>
      <c r="B16" s="13">
        <v>12</v>
      </c>
      <c r="C16" s="14" t="s">
        <v>170</v>
      </c>
      <c r="D16" s="125" t="s">
        <v>171</v>
      </c>
      <c r="E16" s="15" t="s">
        <v>172</v>
      </c>
      <c r="F16" s="15" t="s">
        <v>173</v>
      </c>
      <c r="G16" s="15">
        <v>13739964887</v>
      </c>
      <c r="H16" s="15" t="s">
        <v>174</v>
      </c>
      <c r="I16" s="15" t="s">
        <v>25</v>
      </c>
      <c r="J16" s="15">
        <v>12</v>
      </c>
      <c r="K16" s="30" t="s">
        <v>26</v>
      </c>
      <c r="L16" s="31"/>
      <c r="M16" s="19">
        <v>12</v>
      </c>
      <c r="N16" s="32" t="s">
        <v>175</v>
      </c>
      <c r="O16" s="33" t="s">
        <v>176</v>
      </c>
      <c r="P16" s="33" t="s">
        <v>177</v>
      </c>
      <c r="Q16" s="33" t="s">
        <v>178</v>
      </c>
      <c r="R16" s="33">
        <v>15947743187</v>
      </c>
      <c r="S16" s="43" t="s">
        <v>32</v>
      </c>
      <c r="T16" s="31" t="s">
        <v>33</v>
      </c>
      <c r="U16" s="15">
        <v>3</v>
      </c>
      <c r="V16" s="15" t="s">
        <v>26</v>
      </c>
      <c r="W16" s="42"/>
      <c r="X16" s="41">
        <v>12</v>
      </c>
      <c r="Y16" s="47" t="s">
        <v>179</v>
      </c>
      <c r="Z16" s="56" t="s">
        <v>180</v>
      </c>
      <c r="AA16" s="49" t="s">
        <v>181</v>
      </c>
      <c r="AB16" s="49" t="s">
        <v>38</v>
      </c>
      <c r="AC16" s="50" t="s">
        <v>182</v>
      </c>
      <c r="AD16" s="51" t="s">
        <v>40</v>
      </c>
      <c r="AE16" s="49">
        <v>2</v>
      </c>
      <c r="AF16" s="52"/>
      <c r="AG16" s="52"/>
    </row>
    <row r="17" ht="22" customHeight="1" spans="1:33">
      <c r="A17" s="12"/>
      <c r="B17" s="13">
        <v>13</v>
      </c>
      <c r="C17" s="16" t="s">
        <v>183</v>
      </c>
      <c r="D17" s="124" t="s">
        <v>184</v>
      </c>
      <c r="E17" s="15" t="s">
        <v>185</v>
      </c>
      <c r="F17" s="15" t="s">
        <v>186</v>
      </c>
      <c r="G17" s="15">
        <v>13624705533</v>
      </c>
      <c r="H17" s="15" t="s">
        <v>174</v>
      </c>
      <c r="I17" s="15" t="s">
        <v>25</v>
      </c>
      <c r="J17" s="15">
        <v>43</v>
      </c>
      <c r="K17" s="30" t="s">
        <v>26</v>
      </c>
      <c r="L17" s="31"/>
      <c r="M17" s="19">
        <v>13</v>
      </c>
      <c r="N17" s="32" t="s">
        <v>187</v>
      </c>
      <c r="O17" s="33" t="s">
        <v>188</v>
      </c>
      <c r="P17" s="33" t="s">
        <v>189</v>
      </c>
      <c r="Q17" s="33" t="s">
        <v>190</v>
      </c>
      <c r="R17" s="33">
        <v>13847000041</v>
      </c>
      <c r="S17" s="43" t="s">
        <v>32</v>
      </c>
      <c r="T17" s="31" t="s">
        <v>33</v>
      </c>
      <c r="U17" s="15">
        <v>7</v>
      </c>
      <c r="V17" s="15" t="s">
        <v>26</v>
      </c>
      <c r="W17" s="42"/>
      <c r="X17" s="41">
        <v>13</v>
      </c>
      <c r="Y17" s="47" t="s">
        <v>191</v>
      </c>
      <c r="Z17" s="50" t="s">
        <v>192</v>
      </c>
      <c r="AA17" s="49" t="s">
        <v>193</v>
      </c>
      <c r="AB17" s="49" t="s">
        <v>38</v>
      </c>
      <c r="AC17" s="50" t="s">
        <v>194</v>
      </c>
      <c r="AD17" s="51" t="s">
        <v>40</v>
      </c>
      <c r="AE17" s="49">
        <v>2</v>
      </c>
      <c r="AF17" s="52"/>
      <c r="AG17" s="52"/>
    </row>
    <row r="18" ht="22" customHeight="1" spans="1:33">
      <c r="A18" s="12"/>
      <c r="B18" s="13">
        <v>14</v>
      </c>
      <c r="C18" s="14" t="s">
        <v>195</v>
      </c>
      <c r="D18" s="125" t="s">
        <v>196</v>
      </c>
      <c r="E18" s="15" t="s">
        <v>197</v>
      </c>
      <c r="F18" s="15" t="s">
        <v>198</v>
      </c>
      <c r="G18" s="15">
        <v>15804701557</v>
      </c>
      <c r="H18" s="15" t="s">
        <v>199</v>
      </c>
      <c r="I18" s="15" t="s">
        <v>25</v>
      </c>
      <c r="J18" s="15">
        <v>96</v>
      </c>
      <c r="K18" s="30" t="s">
        <v>26</v>
      </c>
      <c r="L18" s="31"/>
      <c r="M18" s="19">
        <v>14</v>
      </c>
      <c r="N18" s="32" t="s">
        <v>200</v>
      </c>
      <c r="O18" s="33" t="s">
        <v>201</v>
      </c>
      <c r="P18" s="33" t="s">
        <v>202</v>
      </c>
      <c r="Q18" s="33" t="s">
        <v>203</v>
      </c>
      <c r="R18" s="33">
        <v>1394703479</v>
      </c>
      <c r="S18" s="43" t="s">
        <v>32</v>
      </c>
      <c r="T18" s="31" t="s">
        <v>33</v>
      </c>
      <c r="U18" s="15">
        <v>3</v>
      </c>
      <c r="V18" s="15" t="s">
        <v>26</v>
      </c>
      <c r="W18" s="42"/>
      <c r="X18" s="41">
        <v>14</v>
      </c>
      <c r="Y18" s="47" t="s">
        <v>204</v>
      </c>
      <c r="Z18" s="49" t="s">
        <v>205</v>
      </c>
      <c r="AA18" s="49" t="s">
        <v>206</v>
      </c>
      <c r="AB18" s="49" t="s">
        <v>38</v>
      </c>
      <c r="AC18" s="49">
        <v>18847036699</v>
      </c>
      <c r="AD18" s="51" t="s">
        <v>40</v>
      </c>
      <c r="AE18" s="49">
        <v>2</v>
      </c>
      <c r="AF18" s="52"/>
      <c r="AG18" s="52"/>
    </row>
    <row r="19" ht="22" customHeight="1" spans="1:33">
      <c r="A19" s="12"/>
      <c r="B19" s="13">
        <v>15</v>
      </c>
      <c r="C19" s="20" t="s">
        <v>207</v>
      </c>
      <c r="D19" s="15" t="s">
        <v>208</v>
      </c>
      <c r="E19" s="15" t="s">
        <v>209</v>
      </c>
      <c r="F19" s="15" t="s">
        <v>210</v>
      </c>
      <c r="G19" s="15">
        <v>13904701436</v>
      </c>
      <c r="H19" s="15" t="s">
        <v>211</v>
      </c>
      <c r="I19" s="15" t="s">
        <v>25</v>
      </c>
      <c r="J19" s="15">
        <v>166</v>
      </c>
      <c r="K19" s="30" t="s">
        <v>26</v>
      </c>
      <c r="L19" s="31"/>
      <c r="M19" s="19">
        <v>15</v>
      </c>
      <c r="N19" s="32" t="s">
        <v>212</v>
      </c>
      <c r="O19" s="33" t="s">
        <v>213</v>
      </c>
      <c r="P19" s="33" t="s">
        <v>214</v>
      </c>
      <c r="Q19" s="33" t="s">
        <v>215</v>
      </c>
      <c r="R19" s="33">
        <v>13384706829</v>
      </c>
      <c r="S19" s="43" t="s">
        <v>32</v>
      </c>
      <c r="T19" s="31" t="s">
        <v>33</v>
      </c>
      <c r="U19" s="15">
        <v>3</v>
      </c>
      <c r="V19" s="15" t="s">
        <v>26</v>
      </c>
      <c r="W19" s="42"/>
      <c r="X19" s="41">
        <v>15</v>
      </c>
      <c r="Y19" s="47" t="s">
        <v>216</v>
      </c>
      <c r="Z19" s="55"/>
      <c r="AA19" s="49" t="s">
        <v>217</v>
      </c>
      <c r="AB19" s="49" t="s">
        <v>38</v>
      </c>
      <c r="AC19" s="49">
        <v>19847002700</v>
      </c>
      <c r="AD19" s="51" t="s">
        <v>40</v>
      </c>
      <c r="AE19" s="49">
        <v>2</v>
      </c>
      <c r="AF19" s="52"/>
      <c r="AG19" s="52"/>
    </row>
    <row r="20" ht="22" customHeight="1" spans="1:33">
      <c r="A20" s="12"/>
      <c r="B20" s="13">
        <v>16</v>
      </c>
      <c r="C20" s="16" t="s">
        <v>218</v>
      </c>
      <c r="D20" s="15" t="s">
        <v>219</v>
      </c>
      <c r="E20" s="15" t="s">
        <v>220</v>
      </c>
      <c r="F20" s="15" t="s">
        <v>221</v>
      </c>
      <c r="G20" s="15">
        <v>15547001028</v>
      </c>
      <c r="H20" s="15" t="s">
        <v>222</v>
      </c>
      <c r="I20" s="15" t="s">
        <v>25</v>
      </c>
      <c r="J20" s="15">
        <v>42</v>
      </c>
      <c r="K20" s="30" t="s">
        <v>26</v>
      </c>
      <c r="L20" s="31"/>
      <c r="M20" s="19">
        <v>16</v>
      </c>
      <c r="N20" s="32" t="s">
        <v>223</v>
      </c>
      <c r="O20" s="33" t="s">
        <v>224</v>
      </c>
      <c r="P20" s="33" t="s">
        <v>225</v>
      </c>
      <c r="Q20" s="33" t="s">
        <v>226</v>
      </c>
      <c r="R20" s="33">
        <v>13847028070</v>
      </c>
      <c r="S20" s="43" t="s">
        <v>32</v>
      </c>
      <c r="T20" s="31" t="s">
        <v>33</v>
      </c>
      <c r="U20" s="15">
        <v>3</v>
      </c>
      <c r="V20" s="15" t="s">
        <v>26</v>
      </c>
      <c r="W20" s="42"/>
      <c r="X20" s="41">
        <v>16</v>
      </c>
      <c r="Y20" s="47" t="s">
        <v>227</v>
      </c>
      <c r="Z20" s="55" t="s">
        <v>228</v>
      </c>
      <c r="AA20" s="49" t="s">
        <v>229</v>
      </c>
      <c r="AB20" s="49" t="s">
        <v>38</v>
      </c>
      <c r="AC20" s="49">
        <v>15848024005</v>
      </c>
      <c r="AD20" s="51" t="s">
        <v>40</v>
      </c>
      <c r="AE20" s="49">
        <v>2</v>
      </c>
      <c r="AF20" s="52"/>
      <c r="AG20" s="52"/>
    </row>
    <row r="21" ht="22" customHeight="1" spans="1:33">
      <c r="A21" s="12"/>
      <c r="B21" s="13">
        <v>17</v>
      </c>
      <c r="C21" s="16" t="s">
        <v>230</v>
      </c>
      <c r="D21" s="124" t="s">
        <v>231</v>
      </c>
      <c r="E21" s="15" t="s">
        <v>232</v>
      </c>
      <c r="F21" s="15" t="s">
        <v>233</v>
      </c>
      <c r="G21" s="15">
        <v>15148564585</v>
      </c>
      <c r="H21" s="15" t="s">
        <v>234</v>
      </c>
      <c r="I21" s="15" t="s">
        <v>25</v>
      </c>
      <c r="J21" s="15">
        <v>10</v>
      </c>
      <c r="K21" s="30" t="s">
        <v>26</v>
      </c>
      <c r="L21" s="31"/>
      <c r="M21" s="19">
        <v>17</v>
      </c>
      <c r="N21" s="32" t="s">
        <v>235</v>
      </c>
      <c r="O21" s="33" t="s">
        <v>236</v>
      </c>
      <c r="P21" s="33" t="s">
        <v>237</v>
      </c>
      <c r="Q21" s="33" t="s">
        <v>238</v>
      </c>
      <c r="R21" s="33">
        <v>15048126616</v>
      </c>
      <c r="S21" s="43" t="s">
        <v>32</v>
      </c>
      <c r="T21" s="31" t="s">
        <v>33</v>
      </c>
      <c r="U21" s="15">
        <v>3</v>
      </c>
      <c r="V21" s="15" t="s">
        <v>26</v>
      </c>
      <c r="W21" s="42"/>
      <c r="X21" s="41">
        <v>17</v>
      </c>
      <c r="Y21" s="47" t="s">
        <v>239</v>
      </c>
      <c r="Z21" s="57" t="s">
        <v>240</v>
      </c>
      <c r="AA21" s="49" t="s">
        <v>241</v>
      </c>
      <c r="AB21" s="49" t="s">
        <v>38</v>
      </c>
      <c r="AC21" s="50" t="s">
        <v>242</v>
      </c>
      <c r="AD21" s="51" t="s">
        <v>40</v>
      </c>
      <c r="AE21" s="49">
        <v>2</v>
      </c>
      <c r="AF21" s="52"/>
      <c r="AG21" s="52"/>
    </row>
    <row r="22" ht="22" customHeight="1" spans="1:33">
      <c r="A22" s="12"/>
      <c r="B22" s="13">
        <v>18</v>
      </c>
      <c r="C22" s="14" t="s">
        <v>243</v>
      </c>
      <c r="D22" s="19" t="s">
        <v>244</v>
      </c>
      <c r="E22" s="15" t="s">
        <v>245</v>
      </c>
      <c r="F22" s="15" t="s">
        <v>246</v>
      </c>
      <c r="G22" s="15">
        <v>13088545555</v>
      </c>
      <c r="H22" s="15" t="s">
        <v>247</v>
      </c>
      <c r="I22" s="15" t="s">
        <v>25</v>
      </c>
      <c r="J22" s="15">
        <v>62</v>
      </c>
      <c r="K22" s="30" t="s">
        <v>26</v>
      </c>
      <c r="L22" s="31"/>
      <c r="M22" s="19">
        <v>18</v>
      </c>
      <c r="N22" s="32" t="s">
        <v>248</v>
      </c>
      <c r="O22" s="33" t="s">
        <v>249</v>
      </c>
      <c r="P22" s="33" t="s">
        <v>250</v>
      </c>
      <c r="Q22" s="33" t="s">
        <v>251</v>
      </c>
      <c r="R22" s="33">
        <v>18147058918</v>
      </c>
      <c r="S22" s="43" t="s">
        <v>32</v>
      </c>
      <c r="T22" s="31" t="s">
        <v>33</v>
      </c>
      <c r="U22" s="15">
        <v>35</v>
      </c>
      <c r="V22" s="15" t="s">
        <v>26</v>
      </c>
      <c r="W22" s="42"/>
      <c r="X22" s="41">
        <v>18</v>
      </c>
      <c r="Y22" s="47" t="s">
        <v>252</v>
      </c>
      <c r="Z22" s="49" t="s">
        <v>253</v>
      </c>
      <c r="AA22" s="49" t="s">
        <v>254</v>
      </c>
      <c r="AB22" s="49" t="s">
        <v>38</v>
      </c>
      <c r="AC22" s="49">
        <v>15048089321</v>
      </c>
      <c r="AD22" s="51" t="s">
        <v>40</v>
      </c>
      <c r="AE22" s="49">
        <v>2</v>
      </c>
      <c r="AF22" s="52"/>
      <c r="AG22" s="52"/>
    </row>
    <row r="23" ht="22" customHeight="1" spans="1:33">
      <c r="A23" s="12"/>
      <c r="B23" s="13">
        <v>19</v>
      </c>
      <c r="C23" s="14" t="s">
        <v>255</v>
      </c>
      <c r="D23" s="19" t="s">
        <v>256</v>
      </c>
      <c r="E23" s="15" t="s">
        <v>257</v>
      </c>
      <c r="F23" s="15" t="s">
        <v>258</v>
      </c>
      <c r="G23" s="15">
        <v>18247033067</v>
      </c>
      <c r="H23" s="15" t="s">
        <v>259</v>
      </c>
      <c r="I23" s="15" t="s">
        <v>25</v>
      </c>
      <c r="J23" s="15">
        <v>15</v>
      </c>
      <c r="K23" s="30" t="s">
        <v>26</v>
      </c>
      <c r="L23" s="31"/>
      <c r="M23" s="19">
        <v>19</v>
      </c>
      <c r="N23" s="32" t="s">
        <v>260</v>
      </c>
      <c r="O23" s="33" t="s">
        <v>261</v>
      </c>
      <c r="P23" s="33" t="s">
        <v>262</v>
      </c>
      <c r="Q23" s="33" t="s">
        <v>263</v>
      </c>
      <c r="R23" s="33">
        <v>13904702934</v>
      </c>
      <c r="S23" s="43" t="s">
        <v>32</v>
      </c>
      <c r="T23" s="31" t="s">
        <v>33</v>
      </c>
      <c r="U23" s="15">
        <v>3</v>
      </c>
      <c r="V23" s="15" t="s">
        <v>26</v>
      </c>
      <c r="W23" s="42"/>
      <c r="X23" s="41">
        <v>19</v>
      </c>
      <c r="Y23" s="54" t="s">
        <v>264</v>
      </c>
      <c r="Z23" s="58" t="s">
        <v>265</v>
      </c>
      <c r="AA23" s="54" t="s">
        <v>266</v>
      </c>
      <c r="AB23" s="54" t="s">
        <v>38</v>
      </c>
      <c r="AC23" s="59" t="s">
        <v>267</v>
      </c>
      <c r="AD23" s="51" t="s">
        <v>40</v>
      </c>
      <c r="AE23" s="49">
        <v>2</v>
      </c>
      <c r="AF23" s="52"/>
      <c r="AG23" s="52"/>
    </row>
    <row r="24" ht="22" customHeight="1" spans="1:33">
      <c r="A24" s="12"/>
      <c r="B24" s="13">
        <v>20</v>
      </c>
      <c r="C24" s="14" t="s">
        <v>268</v>
      </c>
      <c r="D24" s="15" t="s">
        <v>269</v>
      </c>
      <c r="E24" s="15" t="s">
        <v>270</v>
      </c>
      <c r="F24" s="15" t="s">
        <v>271</v>
      </c>
      <c r="G24" s="15" t="s">
        <v>272</v>
      </c>
      <c r="H24" s="15" t="s">
        <v>273</v>
      </c>
      <c r="I24" s="15" t="s">
        <v>25</v>
      </c>
      <c r="J24" s="15">
        <v>11</v>
      </c>
      <c r="K24" s="30" t="s">
        <v>26</v>
      </c>
      <c r="L24" s="31"/>
      <c r="M24" s="19">
        <v>20</v>
      </c>
      <c r="N24" s="32" t="s">
        <v>274</v>
      </c>
      <c r="O24" s="33" t="s">
        <v>275</v>
      </c>
      <c r="P24" s="33" t="s">
        <v>276</v>
      </c>
      <c r="Q24" s="33" t="s">
        <v>277</v>
      </c>
      <c r="R24" s="33">
        <v>13147061489</v>
      </c>
      <c r="S24" s="43" t="s">
        <v>32</v>
      </c>
      <c r="T24" s="31" t="s">
        <v>33</v>
      </c>
      <c r="U24" s="15">
        <v>4</v>
      </c>
      <c r="V24" s="15" t="s">
        <v>26</v>
      </c>
      <c r="W24" s="44"/>
      <c r="X24" s="41">
        <v>20</v>
      </c>
      <c r="Y24" s="54" t="s">
        <v>278</v>
      </c>
      <c r="Z24" s="60" t="s">
        <v>279</v>
      </c>
      <c r="AA24" s="54" t="s">
        <v>280</v>
      </c>
      <c r="AB24" s="54" t="s">
        <v>38</v>
      </c>
      <c r="AC24" s="54">
        <v>13947040454</v>
      </c>
      <c r="AD24" s="51" t="s">
        <v>40</v>
      </c>
      <c r="AE24" s="49">
        <v>2</v>
      </c>
      <c r="AF24" s="52"/>
      <c r="AG24" s="52"/>
    </row>
    <row r="25" ht="22" customHeight="1" spans="1:33">
      <c r="A25" s="12"/>
      <c r="B25" s="13">
        <v>21</v>
      </c>
      <c r="C25" s="16" t="s">
        <v>281</v>
      </c>
      <c r="D25" s="124" t="s">
        <v>282</v>
      </c>
      <c r="E25" s="15" t="s">
        <v>283</v>
      </c>
      <c r="F25" s="15" t="s">
        <v>284</v>
      </c>
      <c r="G25" s="15">
        <v>15047037979</v>
      </c>
      <c r="H25" s="15" t="s">
        <v>285</v>
      </c>
      <c r="I25" s="15" t="s">
        <v>25</v>
      </c>
      <c r="J25" s="15">
        <v>6</v>
      </c>
      <c r="K25" s="30" t="s">
        <v>26</v>
      </c>
      <c r="L25" s="31"/>
      <c r="M25" s="19">
        <v>21</v>
      </c>
      <c r="N25" s="32" t="s">
        <v>286</v>
      </c>
      <c r="O25" s="33" t="s">
        <v>287</v>
      </c>
      <c r="P25" s="33" t="s">
        <v>288</v>
      </c>
      <c r="Q25" s="33" t="s">
        <v>289</v>
      </c>
      <c r="R25" s="33">
        <v>15349098322</v>
      </c>
      <c r="S25" s="43" t="s">
        <v>32</v>
      </c>
      <c r="T25" s="31" t="s">
        <v>33</v>
      </c>
      <c r="U25" s="15">
        <v>3</v>
      </c>
      <c r="V25" s="15" t="s">
        <v>26</v>
      </c>
      <c r="W25" s="45" t="s">
        <v>290</v>
      </c>
      <c r="X25" s="41">
        <v>21</v>
      </c>
      <c r="Y25" s="61" t="s">
        <v>291</v>
      </c>
      <c r="Z25" s="31" t="s">
        <v>292</v>
      </c>
      <c r="AA25" s="31" t="s">
        <v>293</v>
      </c>
      <c r="AB25" s="31" t="s">
        <v>294</v>
      </c>
      <c r="AC25" s="31">
        <v>18247051105</v>
      </c>
      <c r="AD25" s="45" t="s">
        <v>295</v>
      </c>
      <c r="AE25" s="31" t="s">
        <v>25</v>
      </c>
      <c r="AF25" s="31">
        <v>12</v>
      </c>
      <c r="AG25" s="19" t="s">
        <v>26</v>
      </c>
    </row>
    <row r="26" ht="22" customHeight="1" spans="1:33">
      <c r="A26" s="12"/>
      <c r="B26" s="13">
        <v>22</v>
      </c>
      <c r="C26" s="16" t="s">
        <v>296</v>
      </c>
      <c r="D26" s="15" t="s">
        <v>297</v>
      </c>
      <c r="E26" s="15" t="s">
        <v>298</v>
      </c>
      <c r="F26" s="15" t="s">
        <v>299</v>
      </c>
      <c r="G26" s="15">
        <v>17647055175</v>
      </c>
      <c r="H26" s="15" t="s">
        <v>300</v>
      </c>
      <c r="I26" s="15" t="s">
        <v>25</v>
      </c>
      <c r="J26" s="15">
        <v>52</v>
      </c>
      <c r="K26" s="30" t="s">
        <v>26</v>
      </c>
      <c r="L26" s="31"/>
      <c r="M26" s="19">
        <v>22</v>
      </c>
      <c r="N26" s="32" t="s">
        <v>301</v>
      </c>
      <c r="O26" s="33" t="s">
        <v>302</v>
      </c>
      <c r="P26" s="33" t="s">
        <v>303</v>
      </c>
      <c r="Q26" s="33" t="s">
        <v>304</v>
      </c>
      <c r="R26" s="33">
        <v>15334812793</v>
      </c>
      <c r="S26" s="43" t="s">
        <v>32</v>
      </c>
      <c r="T26" s="31" t="s">
        <v>33</v>
      </c>
      <c r="U26" s="15">
        <v>3</v>
      </c>
      <c r="V26" s="15" t="s">
        <v>26</v>
      </c>
      <c r="W26" s="45"/>
      <c r="X26" s="41">
        <v>22</v>
      </c>
      <c r="Y26" s="31" t="s">
        <v>305</v>
      </c>
      <c r="Z26" s="31" t="s">
        <v>306</v>
      </c>
      <c r="AA26" s="31" t="s">
        <v>307</v>
      </c>
      <c r="AB26" s="31" t="s">
        <v>294</v>
      </c>
      <c r="AC26" s="31">
        <v>18247051105</v>
      </c>
      <c r="AD26" s="45" t="s">
        <v>295</v>
      </c>
      <c r="AE26" s="31" t="s">
        <v>25</v>
      </c>
      <c r="AF26" s="31">
        <v>6</v>
      </c>
      <c r="AG26" s="19" t="s">
        <v>26</v>
      </c>
    </row>
    <row r="27" ht="22" customHeight="1" spans="1:33">
      <c r="A27" s="12"/>
      <c r="B27" s="13">
        <v>23</v>
      </c>
      <c r="C27" s="16" t="s">
        <v>308</v>
      </c>
      <c r="D27" s="19" t="s">
        <v>309</v>
      </c>
      <c r="E27" s="15" t="s">
        <v>310</v>
      </c>
      <c r="F27" s="15" t="s">
        <v>311</v>
      </c>
      <c r="G27" s="15">
        <v>13947032019</v>
      </c>
      <c r="H27" s="15" t="s">
        <v>312</v>
      </c>
      <c r="I27" s="15" t="s">
        <v>25</v>
      </c>
      <c r="J27" s="15">
        <v>220</v>
      </c>
      <c r="K27" s="30" t="s">
        <v>26</v>
      </c>
      <c r="L27" s="31"/>
      <c r="M27" s="19">
        <v>23</v>
      </c>
      <c r="N27" s="32" t="s">
        <v>313</v>
      </c>
      <c r="O27" s="33" t="s">
        <v>314</v>
      </c>
      <c r="P27" s="33" t="s">
        <v>315</v>
      </c>
      <c r="Q27" s="33" t="s">
        <v>316</v>
      </c>
      <c r="R27" s="33">
        <v>15323841925</v>
      </c>
      <c r="S27" s="43" t="s">
        <v>32</v>
      </c>
      <c r="T27" s="31" t="s">
        <v>33</v>
      </c>
      <c r="U27" s="15">
        <v>4</v>
      </c>
      <c r="V27" s="15" t="s">
        <v>26</v>
      </c>
      <c r="W27" s="45"/>
      <c r="X27" s="41">
        <v>23</v>
      </c>
      <c r="Y27" s="31" t="s">
        <v>317</v>
      </c>
      <c r="Z27" s="31" t="s">
        <v>318</v>
      </c>
      <c r="AA27" s="31" t="s">
        <v>319</v>
      </c>
      <c r="AB27" s="31" t="s">
        <v>294</v>
      </c>
      <c r="AC27" s="31">
        <v>18247051105</v>
      </c>
      <c r="AD27" s="45" t="s">
        <v>295</v>
      </c>
      <c r="AE27" s="31" t="s">
        <v>25</v>
      </c>
      <c r="AF27" s="31">
        <v>8</v>
      </c>
      <c r="AG27" s="19" t="s">
        <v>26</v>
      </c>
    </row>
    <row r="28" ht="22" customHeight="1" spans="1:33">
      <c r="A28" s="12"/>
      <c r="B28" s="13">
        <v>24</v>
      </c>
      <c r="C28" s="14" t="s">
        <v>320</v>
      </c>
      <c r="D28" s="126" t="s">
        <v>321</v>
      </c>
      <c r="E28" s="15" t="s">
        <v>322</v>
      </c>
      <c r="F28" s="15" t="s">
        <v>323</v>
      </c>
      <c r="G28" s="15">
        <v>15647061315</v>
      </c>
      <c r="H28" s="15" t="s">
        <v>324</v>
      </c>
      <c r="I28" s="15" t="s">
        <v>25</v>
      </c>
      <c r="J28" s="15">
        <v>7</v>
      </c>
      <c r="K28" s="30" t="s">
        <v>26</v>
      </c>
      <c r="L28" s="31"/>
      <c r="M28" s="19">
        <v>24</v>
      </c>
      <c r="N28" s="32" t="s">
        <v>325</v>
      </c>
      <c r="O28" s="33" t="s">
        <v>326</v>
      </c>
      <c r="P28" s="33" t="s">
        <v>327</v>
      </c>
      <c r="Q28" s="33" t="s">
        <v>328</v>
      </c>
      <c r="R28" s="33">
        <v>13722017527</v>
      </c>
      <c r="S28" s="43" t="s">
        <v>32</v>
      </c>
      <c r="T28" s="31" t="s">
        <v>33</v>
      </c>
      <c r="U28" s="15">
        <v>7</v>
      </c>
      <c r="V28" s="15" t="s">
        <v>26</v>
      </c>
      <c r="W28" s="45"/>
      <c r="X28" s="41">
        <v>24</v>
      </c>
      <c r="Y28" s="31" t="s">
        <v>329</v>
      </c>
      <c r="Z28" s="31" t="s">
        <v>330</v>
      </c>
      <c r="AA28" s="31" t="s">
        <v>331</v>
      </c>
      <c r="AB28" s="31" t="s">
        <v>294</v>
      </c>
      <c r="AC28" s="31">
        <v>18247051105</v>
      </c>
      <c r="AD28" s="45" t="s">
        <v>295</v>
      </c>
      <c r="AE28" s="31" t="s">
        <v>25</v>
      </c>
      <c r="AF28" s="31">
        <v>16</v>
      </c>
      <c r="AG28" s="19" t="s">
        <v>26</v>
      </c>
    </row>
    <row r="29" ht="22" customHeight="1" spans="1:33">
      <c r="A29" s="12"/>
      <c r="B29" s="13">
        <v>25</v>
      </c>
      <c r="C29" s="20" t="s">
        <v>332</v>
      </c>
      <c r="D29" s="15" t="s">
        <v>333</v>
      </c>
      <c r="E29" s="15" t="s">
        <v>334</v>
      </c>
      <c r="F29" s="15" t="s">
        <v>335</v>
      </c>
      <c r="G29" s="15">
        <v>18247000700</v>
      </c>
      <c r="H29" s="15" t="s">
        <v>336</v>
      </c>
      <c r="I29" s="15" t="s">
        <v>25</v>
      </c>
      <c r="J29" s="15">
        <v>7</v>
      </c>
      <c r="K29" s="30" t="s">
        <v>26</v>
      </c>
      <c r="L29" s="31"/>
      <c r="M29" s="19">
        <v>25</v>
      </c>
      <c r="N29" s="32" t="s">
        <v>337</v>
      </c>
      <c r="O29" s="33" t="s">
        <v>338</v>
      </c>
      <c r="P29" s="33" t="s">
        <v>339</v>
      </c>
      <c r="Q29" s="33" t="s">
        <v>340</v>
      </c>
      <c r="R29" s="33">
        <v>15849072386</v>
      </c>
      <c r="S29" s="43" t="s">
        <v>32</v>
      </c>
      <c r="T29" s="31" t="s">
        <v>33</v>
      </c>
      <c r="U29" s="15">
        <v>3</v>
      </c>
      <c r="V29" s="15" t="s">
        <v>26</v>
      </c>
      <c r="W29" s="45"/>
      <c r="X29" s="41">
        <v>25</v>
      </c>
      <c r="Y29" s="31" t="s">
        <v>341</v>
      </c>
      <c r="Z29" s="31" t="s">
        <v>342</v>
      </c>
      <c r="AA29" s="31" t="s">
        <v>343</v>
      </c>
      <c r="AB29" s="31" t="s">
        <v>294</v>
      </c>
      <c r="AC29" s="31">
        <v>18247051105</v>
      </c>
      <c r="AD29" s="45" t="s">
        <v>295</v>
      </c>
      <c r="AE29" s="31" t="s">
        <v>25</v>
      </c>
      <c r="AF29" s="31">
        <v>15</v>
      </c>
      <c r="AG29" s="19" t="s">
        <v>26</v>
      </c>
    </row>
    <row r="30" ht="22" customHeight="1" spans="1:33">
      <c r="A30" s="12"/>
      <c r="B30" s="13">
        <v>26</v>
      </c>
      <c r="C30" s="16" t="s">
        <v>344</v>
      </c>
      <c r="D30" s="19" t="s">
        <v>345</v>
      </c>
      <c r="E30" s="15" t="s">
        <v>346</v>
      </c>
      <c r="F30" s="19" t="s">
        <v>347</v>
      </c>
      <c r="G30" s="19">
        <v>15804707066</v>
      </c>
      <c r="H30" s="15" t="s">
        <v>348</v>
      </c>
      <c r="I30" s="15" t="s">
        <v>25</v>
      </c>
      <c r="J30" s="15">
        <v>70</v>
      </c>
      <c r="K30" s="30" t="s">
        <v>26</v>
      </c>
      <c r="L30" s="31"/>
      <c r="M30" s="19">
        <v>26</v>
      </c>
      <c r="N30" s="32" t="s">
        <v>349</v>
      </c>
      <c r="O30" s="33" t="s">
        <v>350</v>
      </c>
      <c r="P30" s="33" t="s">
        <v>351</v>
      </c>
      <c r="Q30" s="33" t="s">
        <v>352</v>
      </c>
      <c r="R30" s="33">
        <v>13147021978</v>
      </c>
      <c r="S30" s="43" t="s">
        <v>32</v>
      </c>
      <c r="T30" s="31" t="s">
        <v>33</v>
      </c>
      <c r="U30" s="15">
        <v>3</v>
      </c>
      <c r="V30" s="15" t="s">
        <v>26</v>
      </c>
      <c r="W30" s="45"/>
      <c r="X30" s="41">
        <v>26</v>
      </c>
      <c r="Y30" s="31" t="s">
        <v>353</v>
      </c>
      <c r="Z30" s="31" t="s">
        <v>354</v>
      </c>
      <c r="AA30" s="31" t="s">
        <v>355</v>
      </c>
      <c r="AB30" s="31" t="s">
        <v>294</v>
      </c>
      <c r="AC30" s="31">
        <v>18247051105</v>
      </c>
      <c r="AD30" s="45" t="s">
        <v>295</v>
      </c>
      <c r="AE30" s="31" t="s">
        <v>25</v>
      </c>
      <c r="AF30" s="31">
        <v>13</v>
      </c>
      <c r="AG30" s="19" t="s">
        <v>26</v>
      </c>
    </row>
    <row r="31" ht="22" customHeight="1" spans="1:33">
      <c r="A31" s="12"/>
      <c r="B31" s="13">
        <v>27</v>
      </c>
      <c r="C31" s="14" t="s">
        <v>356</v>
      </c>
      <c r="D31" s="15" t="s">
        <v>357</v>
      </c>
      <c r="E31" s="15" t="s">
        <v>358</v>
      </c>
      <c r="F31" s="15" t="s">
        <v>359</v>
      </c>
      <c r="G31" s="15">
        <v>15947405206</v>
      </c>
      <c r="H31" s="15" t="s">
        <v>360</v>
      </c>
      <c r="I31" s="15" t="s">
        <v>25</v>
      </c>
      <c r="J31" s="15">
        <v>28</v>
      </c>
      <c r="K31" s="30" t="s">
        <v>26</v>
      </c>
      <c r="L31" s="31"/>
      <c r="M31" s="19">
        <v>27</v>
      </c>
      <c r="N31" s="32" t="s">
        <v>361</v>
      </c>
      <c r="O31" s="33" t="s">
        <v>362</v>
      </c>
      <c r="P31" s="33" t="s">
        <v>363</v>
      </c>
      <c r="Q31" s="33" t="s">
        <v>364</v>
      </c>
      <c r="R31" s="33">
        <v>13722006116</v>
      </c>
      <c r="S31" s="43" t="s">
        <v>32</v>
      </c>
      <c r="T31" s="31" t="s">
        <v>33</v>
      </c>
      <c r="U31" s="15">
        <v>3</v>
      </c>
      <c r="V31" s="15" t="s">
        <v>26</v>
      </c>
      <c r="W31" s="45"/>
      <c r="X31" s="41">
        <v>27</v>
      </c>
      <c r="Y31" s="31" t="s">
        <v>365</v>
      </c>
      <c r="Z31" s="31" t="s">
        <v>366</v>
      </c>
      <c r="AA31" s="31" t="s">
        <v>367</v>
      </c>
      <c r="AB31" s="31" t="s">
        <v>294</v>
      </c>
      <c r="AC31" s="31">
        <v>18247051105</v>
      </c>
      <c r="AD31" s="45" t="s">
        <v>295</v>
      </c>
      <c r="AE31" s="31" t="s">
        <v>25</v>
      </c>
      <c r="AF31" s="31">
        <v>7</v>
      </c>
      <c r="AG31" s="19" t="s">
        <v>26</v>
      </c>
    </row>
    <row r="32" ht="22" customHeight="1" spans="1:33">
      <c r="A32" s="12"/>
      <c r="B32" s="13">
        <v>28</v>
      </c>
      <c r="C32" s="20" t="s">
        <v>368</v>
      </c>
      <c r="D32" s="127" t="s">
        <v>369</v>
      </c>
      <c r="E32" s="21" t="s">
        <v>370</v>
      </c>
      <c r="F32" s="21" t="s">
        <v>371</v>
      </c>
      <c r="G32" s="21">
        <v>18647094493</v>
      </c>
      <c r="H32" s="15" t="s">
        <v>372</v>
      </c>
      <c r="I32" s="15" t="s">
        <v>25</v>
      </c>
      <c r="J32" s="15">
        <v>6</v>
      </c>
      <c r="K32" s="30" t="s">
        <v>26</v>
      </c>
      <c r="L32" s="31"/>
      <c r="M32" s="19">
        <v>28</v>
      </c>
      <c r="N32" s="32" t="s">
        <v>373</v>
      </c>
      <c r="O32" s="33" t="s">
        <v>374</v>
      </c>
      <c r="P32" s="33" t="s">
        <v>339</v>
      </c>
      <c r="Q32" s="33" t="s">
        <v>375</v>
      </c>
      <c r="R32" s="33">
        <v>15849054477</v>
      </c>
      <c r="S32" s="43" t="s">
        <v>32</v>
      </c>
      <c r="T32" s="31" t="s">
        <v>33</v>
      </c>
      <c r="U32" s="15">
        <v>3</v>
      </c>
      <c r="V32" s="15" t="s">
        <v>26</v>
      </c>
      <c r="W32" s="45"/>
      <c r="X32" s="41">
        <v>28</v>
      </c>
      <c r="Y32" s="31" t="s">
        <v>376</v>
      </c>
      <c r="Z32" s="31" t="s">
        <v>377</v>
      </c>
      <c r="AA32" s="31" t="s">
        <v>378</v>
      </c>
      <c r="AB32" s="31" t="s">
        <v>294</v>
      </c>
      <c r="AC32" s="31">
        <v>18247051105</v>
      </c>
      <c r="AD32" s="45" t="s">
        <v>295</v>
      </c>
      <c r="AE32" s="31" t="s">
        <v>25</v>
      </c>
      <c r="AF32" s="31">
        <v>8</v>
      </c>
      <c r="AG32" s="19" t="s">
        <v>26</v>
      </c>
    </row>
    <row r="33" ht="22" customHeight="1" spans="1:33">
      <c r="A33" s="12"/>
      <c r="B33" s="13">
        <v>29</v>
      </c>
      <c r="C33" s="14" t="s">
        <v>379</v>
      </c>
      <c r="D33" s="22" t="s">
        <v>380</v>
      </c>
      <c r="E33" s="15" t="s">
        <v>381</v>
      </c>
      <c r="F33" s="15" t="s">
        <v>382</v>
      </c>
      <c r="G33" s="15">
        <v>13684708170</v>
      </c>
      <c r="H33" s="15" t="s">
        <v>383</v>
      </c>
      <c r="I33" s="15" t="s">
        <v>25</v>
      </c>
      <c r="J33" s="15">
        <v>14</v>
      </c>
      <c r="K33" s="30" t="s">
        <v>26</v>
      </c>
      <c r="L33" s="31"/>
      <c r="M33" s="19">
        <v>29</v>
      </c>
      <c r="N33" s="32" t="s">
        <v>384</v>
      </c>
      <c r="O33" s="33" t="s">
        <v>385</v>
      </c>
      <c r="P33" s="33" t="s">
        <v>386</v>
      </c>
      <c r="Q33" s="33" t="s">
        <v>387</v>
      </c>
      <c r="R33" s="33">
        <v>18747059077</v>
      </c>
      <c r="S33" s="43" t="s">
        <v>32</v>
      </c>
      <c r="T33" s="31" t="s">
        <v>33</v>
      </c>
      <c r="U33" s="15">
        <v>3</v>
      </c>
      <c r="V33" s="15" t="s">
        <v>26</v>
      </c>
      <c r="W33" s="45"/>
      <c r="X33" s="41">
        <v>29</v>
      </c>
      <c r="Y33" s="31" t="s">
        <v>388</v>
      </c>
      <c r="Z33" s="31" t="s">
        <v>389</v>
      </c>
      <c r="AA33" s="31" t="s">
        <v>390</v>
      </c>
      <c r="AB33" s="31" t="s">
        <v>294</v>
      </c>
      <c r="AC33" s="31">
        <v>18247051105</v>
      </c>
      <c r="AD33" s="45" t="s">
        <v>295</v>
      </c>
      <c r="AE33" s="31" t="s">
        <v>25</v>
      </c>
      <c r="AF33" s="31">
        <v>12</v>
      </c>
      <c r="AG33" s="19" t="s">
        <v>26</v>
      </c>
    </row>
    <row r="34" ht="22" customHeight="1" spans="1:33">
      <c r="A34" s="12"/>
      <c r="B34" s="13">
        <v>30</v>
      </c>
      <c r="C34" s="20" t="s">
        <v>391</v>
      </c>
      <c r="D34" s="15" t="s">
        <v>392</v>
      </c>
      <c r="E34" s="15" t="s">
        <v>393</v>
      </c>
      <c r="F34" s="15" t="s">
        <v>394</v>
      </c>
      <c r="G34" s="15">
        <v>18347022656</v>
      </c>
      <c r="H34" s="15" t="s">
        <v>395</v>
      </c>
      <c r="I34" s="15" t="s">
        <v>25</v>
      </c>
      <c r="J34" s="15">
        <v>51</v>
      </c>
      <c r="K34" s="30" t="s">
        <v>26</v>
      </c>
      <c r="L34" s="31"/>
      <c r="M34" s="19">
        <v>30</v>
      </c>
      <c r="N34" s="32" t="s">
        <v>396</v>
      </c>
      <c r="O34" s="33" t="s">
        <v>397</v>
      </c>
      <c r="P34" s="33" t="s">
        <v>398</v>
      </c>
      <c r="Q34" s="33" t="s">
        <v>399</v>
      </c>
      <c r="R34" s="33">
        <v>15147098099</v>
      </c>
      <c r="S34" s="43" t="s">
        <v>32</v>
      </c>
      <c r="T34" s="31" t="s">
        <v>33</v>
      </c>
      <c r="U34" s="15">
        <v>3</v>
      </c>
      <c r="V34" s="15" t="s">
        <v>26</v>
      </c>
      <c r="W34" s="45"/>
      <c r="X34" s="41">
        <v>30</v>
      </c>
      <c r="Y34" s="31" t="s">
        <v>400</v>
      </c>
      <c r="Z34" s="31" t="s">
        <v>401</v>
      </c>
      <c r="AA34" s="31" t="s">
        <v>402</v>
      </c>
      <c r="AB34" s="31" t="s">
        <v>294</v>
      </c>
      <c r="AC34" s="31">
        <v>18247051105</v>
      </c>
      <c r="AD34" s="45" t="s">
        <v>295</v>
      </c>
      <c r="AE34" s="31" t="s">
        <v>25</v>
      </c>
      <c r="AF34" s="31">
        <v>13</v>
      </c>
      <c r="AG34" s="19" t="s">
        <v>26</v>
      </c>
    </row>
    <row r="35" ht="22" customHeight="1" spans="1:33">
      <c r="A35" s="12"/>
      <c r="B35" s="13">
        <v>31</v>
      </c>
      <c r="C35" s="14" t="s">
        <v>403</v>
      </c>
      <c r="D35" s="15" t="s">
        <v>404</v>
      </c>
      <c r="E35" s="15" t="s">
        <v>405</v>
      </c>
      <c r="F35" s="15" t="s">
        <v>406</v>
      </c>
      <c r="G35" s="15">
        <v>18904701608</v>
      </c>
      <c r="H35" s="15" t="s">
        <v>407</v>
      </c>
      <c r="I35" s="15" t="s">
        <v>25</v>
      </c>
      <c r="J35" s="15">
        <v>23</v>
      </c>
      <c r="K35" s="30" t="s">
        <v>26</v>
      </c>
      <c r="L35" s="31"/>
      <c r="M35" s="19">
        <v>31</v>
      </c>
      <c r="N35" s="32" t="s">
        <v>408</v>
      </c>
      <c r="O35" s="33" t="s">
        <v>409</v>
      </c>
      <c r="P35" s="33" t="s">
        <v>410</v>
      </c>
      <c r="Q35" s="33" t="s">
        <v>411</v>
      </c>
      <c r="R35" s="33">
        <v>18304701643</v>
      </c>
      <c r="S35" s="43" t="s">
        <v>32</v>
      </c>
      <c r="T35" s="31" t="s">
        <v>33</v>
      </c>
      <c r="U35" s="15">
        <v>3</v>
      </c>
      <c r="V35" s="15" t="s">
        <v>26</v>
      </c>
      <c r="W35" s="45"/>
      <c r="X35" s="41">
        <v>31</v>
      </c>
      <c r="Y35" s="31" t="s">
        <v>412</v>
      </c>
      <c r="Z35" s="31" t="s">
        <v>413</v>
      </c>
      <c r="AA35" s="31" t="s">
        <v>414</v>
      </c>
      <c r="AB35" s="31" t="s">
        <v>294</v>
      </c>
      <c r="AC35" s="31">
        <v>18247051105</v>
      </c>
      <c r="AD35" s="45" t="s">
        <v>295</v>
      </c>
      <c r="AE35" s="31" t="s">
        <v>25</v>
      </c>
      <c r="AF35" s="31">
        <v>6</v>
      </c>
      <c r="AG35" s="19" t="s">
        <v>26</v>
      </c>
    </row>
    <row r="36" ht="22" customHeight="1" spans="1:33">
      <c r="A36" s="12"/>
      <c r="B36" s="13">
        <v>32</v>
      </c>
      <c r="C36" s="14" t="s">
        <v>415</v>
      </c>
      <c r="D36" s="128" t="s">
        <v>416</v>
      </c>
      <c r="E36" s="15" t="s">
        <v>417</v>
      </c>
      <c r="F36" s="15" t="s">
        <v>418</v>
      </c>
      <c r="G36" s="15">
        <v>15947203737</v>
      </c>
      <c r="H36" s="15" t="s">
        <v>360</v>
      </c>
      <c r="I36" s="15" t="s">
        <v>25</v>
      </c>
      <c r="J36" s="15">
        <v>26</v>
      </c>
      <c r="K36" s="30" t="s">
        <v>26</v>
      </c>
      <c r="L36" s="31"/>
      <c r="M36" s="19">
        <v>32</v>
      </c>
      <c r="N36" s="32" t="s">
        <v>419</v>
      </c>
      <c r="O36" s="33" t="s">
        <v>420</v>
      </c>
      <c r="P36" s="33" t="s">
        <v>421</v>
      </c>
      <c r="Q36" s="33" t="s">
        <v>422</v>
      </c>
      <c r="R36" s="33">
        <v>13848035568</v>
      </c>
      <c r="S36" s="43" t="s">
        <v>32</v>
      </c>
      <c r="T36" s="31" t="s">
        <v>33</v>
      </c>
      <c r="U36" s="15">
        <v>3</v>
      </c>
      <c r="V36" s="15" t="s">
        <v>26</v>
      </c>
      <c r="W36" s="45"/>
      <c r="X36" s="41">
        <v>32</v>
      </c>
      <c r="Y36" s="31" t="s">
        <v>423</v>
      </c>
      <c r="Z36" s="31" t="s">
        <v>424</v>
      </c>
      <c r="AA36" s="31" t="s">
        <v>425</v>
      </c>
      <c r="AB36" s="31" t="s">
        <v>294</v>
      </c>
      <c r="AC36" s="31">
        <v>18247051105</v>
      </c>
      <c r="AD36" s="45" t="s">
        <v>295</v>
      </c>
      <c r="AE36" s="31" t="s">
        <v>25</v>
      </c>
      <c r="AF36" s="31">
        <v>11</v>
      </c>
      <c r="AG36" s="19" t="s">
        <v>26</v>
      </c>
    </row>
    <row r="37" ht="22" customHeight="1" spans="1:33">
      <c r="A37" s="12"/>
      <c r="B37" s="13">
        <v>33</v>
      </c>
      <c r="C37" s="14" t="s">
        <v>426</v>
      </c>
      <c r="D37" s="15" t="s">
        <v>427</v>
      </c>
      <c r="E37" s="15" t="s">
        <v>428</v>
      </c>
      <c r="F37" s="15" t="s">
        <v>429</v>
      </c>
      <c r="G37" s="15">
        <v>13314661168</v>
      </c>
      <c r="H37" s="15" t="s">
        <v>430</v>
      </c>
      <c r="I37" s="15" t="s">
        <v>25</v>
      </c>
      <c r="J37" s="15">
        <v>21</v>
      </c>
      <c r="K37" s="30" t="s">
        <v>26</v>
      </c>
      <c r="L37" s="31"/>
      <c r="M37" s="19">
        <v>33</v>
      </c>
      <c r="N37" s="32" t="s">
        <v>431</v>
      </c>
      <c r="O37" s="33" t="s">
        <v>432</v>
      </c>
      <c r="P37" s="33" t="s">
        <v>433</v>
      </c>
      <c r="Q37" s="33" t="s">
        <v>434</v>
      </c>
      <c r="R37" s="33">
        <v>13634708715</v>
      </c>
      <c r="S37" s="43" t="s">
        <v>32</v>
      </c>
      <c r="T37" s="31" t="s">
        <v>33</v>
      </c>
      <c r="U37" s="15">
        <v>3</v>
      </c>
      <c r="V37" s="15" t="s">
        <v>26</v>
      </c>
      <c r="W37" s="33"/>
      <c r="X37" s="33"/>
      <c r="Y37" s="33"/>
      <c r="Z37" s="33"/>
      <c r="AA37" s="33"/>
      <c r="AB37" s="33"/>
      <c r="AC37" s="33"/>
      <c r="AD37" s="33"/>
      <c r="AE37" s="62"/>
      <c r="AF37" s="62"/>
      <c r="AG37" s="62"/>
    </row>
    <row r="38" ht="22" customHeight="1" spans="1:33">
      <c r="A38" s="12"/>
      <c r="B38" s="13">
        <v>34</v>
      </c>
      <c r="C38" s="23" t="s">
        <v>435</v>
      </c>
      <c r="D38" s="24" t="s">
        <v>436</v>
      </c>
      <c r="E38" s="15" t="s">
        <v>437</v>
      </c>
      <c r="F38" s="24" t="s">
        <v>438</v>
      </c>
      <c r="G38" s="24">
        <v>15247084227</v>
      </c>
      <c r="H38" s="15" t="s">
        <v>336</v>
      </c>
      <c r="I38" s="15" t="s">
        <v>25</v>
      </c>
      <c r="J38" s="15">
        <v>18</v>
      </c>
      <c r="K38" s="30" t="s">
        <v>26</v>
      </c>
      <c r="L38" s="31"/>
      <c r="M38" s="19">
        <v>34</v>
      </c>
      <c r="N38" s="32" t="s">
        <v>439</v>
      </c>
      <c r="O38" s="33" t="s">
        <v>440</v>
      </c>
      <c r="P38" s="33" t="s">
        <v>441</v>
      </c>
      <c r="Q38" s="33" t="s">
        <v>442</v>
      </c>
      <c r="R38" s="33">
        <v>13604772568</v>
      </c>
      <c r="S38" s="43" t="s">
        <v>32</v>
      </c>
      <c r="T38" s="31" t="s">
        <v>33</v>
      </c>
      <c r="U38" s="15">
        <v>3</v>
      </c>
      <c r="V38" s="15" t="s">
        <v>26</v>
      </c>
      <c r="W38" s="33"/>
      <c r="X38" s="33"/>
      <c r="Y38" s="33"/>
      <c r="Z38" s="33"/>
      <c r="AA38" s="33"/>
      <c r="AB38" s="33"/>
      <c r="AC38" s="33"/>
      <c r="AD38" s="33"/>
      <c r="AE38" s="62"/>
      <c r="AF38" s="62"/>
      <c r="AG38" s="62"/>
    </row>
    <row r="39" ht="22" customHeight="1" spans="1:33">
      <c r="A39" s="12"/>
      <c r="B39" s="13">
        <v>35</v>
      </c>
      <c r="C39" s="23" t="s">
        <v>443</v>
      </c>
      <c r="D39" s="25" t="s">
        <v>444</v>
      </c>
      <c r="E39" s="15" t="s">
        <v>437</v>
      </c>
      <c r="F39" s="24" t="s">
        <v>438</v>
      </c>
      <c r="G39" s="24">
        <v>15247084227</v>
      </c>
      <c r="H39" s="15" t="s">
        <v>336</v>
      </c>
      <c r="I39" s="15" t="s">
        <v>25</v>
      </c>
      <c r="J39" s="15">
        <v>13</v>
      </c>
      <c r="K39" s="30" t="s">
        <v>26</v>
      </c>
      <c r="L39" s="35" t="s">
        <v>445</v>
      </c>
      <c r="M39" s="19">
        <v>35</v>
      </c>
      <c r="N39" s="32" t="s">
        <v>446</v>
      </c>
      <c r="O39" s="33" t="s">
        <v>447</v>
      </c>
      <c r="P39" s="33" t="s">
        <v>448</v>
      </c>
      <c r="Q39" s="33" t="s">
        <v>449</v>
      </c>
      <c r="R39" s="33">
        <v>13171198317</v>
      </c>
      <c r="S39" s="43" t="s">
        <v>450</v>
      </c>
      <c r="T39" s="31" t="s">
        <v>33</v>
      </c>
      <c r="U39" s="15">
        <v>4</v>
      </c>
      <c r="V39" s="15" t="s">
        <v>26</v>
      </c>
      <c r="W39" s="33"/>
      <c r="X39" s="33"/>
      <c r="Y39" s="33"/>
      <c r="Z39" s="33"/>
      <c r="AA39" s="33"/>
      <c r="AB39" s="33"/>
      <c r="AC39" s="33"/>
      <c r="AD39" s="33"/>
      <c r="AE39" s="62"/>
      <c r="AF39" s="62"/>
      <c r="AG39" s="62"/>
    </row>
    <row r="40" ht="22" customHeight="1" spans="1:33">
      <c r="A40" s="12"/>
      <c r="B40" s="13">
        <v>36</v>
      </c>
      <c r="C40" s="14" t="s">
        <v>451</v>
      </c>
      <c r="D40" s="15" t="s">
        <v>452</v>
      </c>
      <c r="E40" s="15" t="s">
        <v>453</v>
      </c>
      <c r="F40" s="15" t="s">
        <v>454</v>
      </c>
      <c r="G40" s="15">
        <v>15048038388</v>
      </c>
      <c r="H40" s="15" t="s">
        <v>455</v>
      </c>
      <c r="I40" s="15" t="s">
        <v>25</v>
      </c>
      <c r="J40" s="15">
        <v>36</v>
      </c>
      <c r="K40" s="30" t="s">
        <v>26</v>
      </c>
      <c r="L40" s="36"/>
      <c r="M40" s="19">
        <v>36</v>
      </c>
      <c r="N40" s="32" t="s">
        <v>384</v>
      </c>
      <c r="O40" s="33" t="s">
        <v>456</v>
      </c>
      <c r="P40" s="33" t="s">
        <v>386</v>
      </c>
      <c r="Q40" s="33" t="s">
        <v>457</v>
      </c>
      <c r="R40" s="33">
        <v>15705043500</v>
      </c>
      <c r="S40" s="43" t="s">
        <v>450</v>
      </c>
      <c r="T40" s="31" t="s">
        <v>33</v>
      </c>
      <c r="U40" s="15">
        <v>3</v>
      </c>
      <c r="V40" s="15" t="s">
        <v>26</v>
      </c>
      <c r="W40" s="33"/>
      <c r="X40" s="33"/>
      <c r="Y40" s="33"/>
      <c r="Z40" s="33"/>
      <c r="AA40" s="33"/>
      <c r="AB40" s="33"/>
      <c r="AC40" s="33"/>
      <c r="AD40" s="33"/>
      <c r="AE40" s="62"/>
      <c r="AF40" s="62"/>
      <c r="AG40" s="62"/>
    </row>
    <row r="41" ht="22" customHeight="1" spans="1:33">
      <c r="A41" s="12"/>
      <c r="B41" s="13">
        <v>37</v>
      </c>
      <c r="C41" s="14" t="s">
        <v>458</v>
      </c>
      <c r="D41" s="22" t="s">
        <v>459</v>
      </c>
      <c r="E41" s="15" t="s">
        <v>460</v>
      </c>
      <c r="F41" s="15" t="s">
        <v>461</v>
      </c>
      <c r="G41" s="15">
        <v>15047005555</v>
      </c>
      <c r="H41" s="15" t="s">
        <v>462</v>
      </c>
      <c r="I41" s="15" t="s">
        <v>25</v>
      </c>
      <c r="J41" s="15">
        <v>6</v>
      </c>
      <c r="K41" s="30" t="s">
        <v>26</v>
      </c>
      <c r="L41" s="36"/>
      <c r="M41" s="19">
        <v>37</v>
      </c>
      <c r="N41" s="32" t="s">
        <v>463</v>
      </c>
      <c r="O41" s="33" t="s">
        <v>464</v>
      </c>
      <c r="P41" s="33" t="s">
        <v>465</v>
      </c>
      <c r="Q41" s="33" t="s">
        <v>466</v>
      </c>
      <c r="R41" s="33">
        <v>13088537420</v>
      </c>
      <c r="S41" s="43" t="s">
        <v>450</v>
      </c>
      <c r="T41" s="31" t="s">
        <v>33</v>
      </c>
      <c r="U41" s="15">
        <v>5</v>
      </c>
      <c r="V41" s="15" t="s">
        <v>26</v>
      </c>
      <c r="W41" s="33"/>
      <c r="X41" s="33"/>
      <c r="Y41" s="33"/>
      <c r="Z41" s="33"/>
      <c r="AA41" s="33"/>
      <c r="AB41" s="33"/>
      <c r="AC41" s="33"/>
      <c r="AD41" s="33"/>
      <c r="AE41" s="62"/>
      <c r="AF41" s="62"/>
      <c r="AG41" s="62"/>
    </row>
    <row r="42" ht="22" customHeight="1" spans="1:33">
      <c r="A42" s="12"/>
      <c r="B42" s="13">
        <v>38</v>
      </c>
      <c r="C42" s="14" t="s">
        <v>467</v>
      </c>
      <c r="D42" s="26" t="s">
        <v>468</v>
      </c>
      <c r="E42" s="15" t="s">
        <v>469</v>
      </c>
      <c r="F42" s="15" t="s">
        <v>470</v>
      </c>
      <c r="G42" s="15">
        <v>13204701666</v>
      </c>
      <c r="H42" s="15" t="s">
        <v>471</v>
      </c>
      <c r="I42" s="15" t="s">
        <v>25</v>
      </c>
      <c r="J42" s="15">
        <v>6</v>
      </c>
      <c r="K42" s="30" t="s">
        <v>26</v>
      </c>
      <c r="L42" s="36"/>
      <c r="M42" s="19">
        <v>38</v>
      </c>
      <c r="N42" s="32" t="s">
        <v>472</v>
      </c>
      <c r="O42" s="33" t="s">
        <v>473</v>
      </c>
      <c r="P42" s="33" t="s">
        <v>474</v>
      </c>
      <c r="Q42" s="33" t="s">
        <v>475</v>
      </c>
      <c r="R42" s="33">
        <v>15049049099</v>
      </c>
      <c r="S42" s="43" t="s">
        <v>450</v>
      </c>
      <c r="T42" s="31" t="s">
        <v>33</v>
      </c>
      <c r="U42" s="15">
        <v>1</v>
      </c>
      <c r="V42" s="15" t="s">
        <v>26</v>
      </c>
      <c r="W42" s="33"/>
      <c r="X42" s="33"/>
      <c r="Y42" s="33"/>
      <c r="Z42" s="33"/>
      <c r="AA42" s="33"/>
      <c r="AB42" s="33"/>
      <c r="AC42" s="33"/>
      <c r="AD42" s="33"/>
      <c r="AE42" s="62"/>
      <c r="AF42" s="62"/>
      <c r="AG42" s="62"/>
    </row>
    <row r="43" ht="22" customHeight="1" spans="1:33">
      <c r="A43" s="12"/>
      <c r="B43" s="13">
        <v>39</v>
      </c>
      <c r="C43" s="14" t="s">
        <v>476</v>
      </c>
      <c r="D43" s="15" t="s">
        <v>477</v>
      </c>
      <c r="E43" s="15" t="s">
        <v>478</v>
      </c>
      <c r="F43" s="15" t="s">
        <v>479</v>
      </c>
      <c r="G43" s="15">
        <v>13804700068</v>
      </c>
      <c r="H43" s="15" t="s">
        <v>455</v>
      </c>
      <c r="I43" s="15" t="s">
        <v>25</v>
      </c>
      <c r="J43" s="15">
        <v>19</v>
      </c>
      <c r="K43" s="30" t="s">
        <v>26</v>
      </c>
      <c r="L43" s="36"/>
      <c r="M43" s="19">
        <v>39</v>
      </c>
      <c r="N43" s="32" t="s">
        <v>480</v>
      </c>
      <c r="O43" s="33" t="s">
        <v>481</v>
      </c>
      <c r="P43" s="33" t="s">
        <v>482</v>
      </c>
      <c r="Q43" s="33" t="s">
        <v>483</v>
      </c>
      <c r="R43" s="33">
        <v>15904703444</v>
      </c>
      <c r="S43" s="43" t="s">
        <v>450</v>
      </c>
      <c r="T43" s="31" t="s">
        <v>33</v>
      </c>
      <c r="U43" s="15">
        <v>5</v>
      </c>
      <c r="V43" s="15" t="s">
        <v>26</v>
      </c>
      <c r="W43" s="33"/>
      <c r="X43" s="33"/>
      <c r="Y43" s="33"/>
      <c r="Z43" s="33"/>
      <c r="AA43" s="33"/>
      <c r="AB43" s="33"/>
      <c r="AC43" s="33"/>
      <c r="AD43" s="33"/>
      <c r="AE43" s="62"/>
      <c r="AF43" s="62"/>
      <c r="AG43" s="62"/>
    </row>
    <row r="44" ht="22" customHeight="1" spans="1:33">
      <c r="A44" s="12"/>
      <c r="B44" s="13">
        <v>40</v>
      </c>
      <c r="C44" s="14" t="s">
        <v>484</v>
      </c>
      <c r="D44" s="15" t="s">
        <v>485</v>
      </c>
      <c r="E44" s="15" t="s">
        <v>486</v>
      </c>
      <c r="F44" s="15" t="s">
        <v>487</v>
      </c>
      <c r="G44" s="15">
        <v>13604708628</v>
      </c>
      <c r="H44" s="15" t="s">
        <v>488</v>
      </c>
      <c r="I44" s="15" t="s">
        <v>25</v>
      </c>
      <c r="J44" s="15">
        <v>31</v>
      </c>
      <c r="K44" s="30" t="s">
        <v>26</v>
      </c>
      <c r="L44" s="36"/>
      <c r="M44" s="19">
        <v>40</v>
      </c>
      <c r="N44" s="32" t="s">
        <v>489</v>
      </c>
      <c r="O44" s="33" t="s">
        <v>490</v>
      </c>
      <c r="P44" s="33" t="s">
        <v>491</v>
      </c>
      <c r="Q44" s="33" t="s">
        <v>492</v>
      </c>
      <c r="R44" s="33">
        <v>13948908688</v>
      </c>
      <c r="S44" s="43" t="s">
        <v>450</v>
      </c>
      <c r="T44" s="31" t="s">
        <v>33</v>
      </c>
      <c r="U44" s="15">
        <v>6</v>
      </c>
      <c r="V44" s="15" t="s">
        <v>26</v>
      </c>
      <c r="W44" s="33"/>
      <c r="X44" s="33"/>
      <c r="Y44" s="33"/>
      <c r="Z44" s="33"/>
      <c r="AA44" s="33"/>
      <c r="AB44" s="33"/>
      <c r="AC44" s="33"/>
      <c r="AD44" s="33"/>
      <c r="AE44" s="62"/>
      <c r="AF44" s="62"/>
      <c r="AG44" s="62"/>
    </row>
    <row r="45" ht="22" customHeight="1" spans="1:33">
      <c r="A45" s="12"/>
      <c r="B45" s="13">
        <v>41</v>
      </c>
      <c r="C45" s="20" t="s">
        <v>493</v>
      </c>
      <c r="D45" s="124" t="s">
        <v>494</v>
      </c>
      <c r="E45" s="15" t="s">
        <v>495</v>
      </c>
      <c r="F45" s="15" t="s">
        <v>496</v>
      </c>
      <c r="G45" s="15">
        <v>13847000962</v>
      </c>
      <c r="H45" s="15" t="s">
        <v>497</v>
      </c>
      <c r="I45" s="15" t="s">
        <v>25</v>
      </c>
      <c r="J45" s="15">
        <v>12</v>
      </c>
      <c r="K45" s="30" t="s">
        <v>26</v>
      </c>
      <c r="L45" s="36"/>
      <c r="M45" s="19">
        <v>41</v>
      </c>
      <c r="N45" s="32" t="s">
        <v>498</v>
      </c>
      <c r="O45" s="33" t="s">
        <v>499</v>
      </c>
      <c r="P45" s="33" t="s">
        <v>500</v>
      </c>
      <c r="Q45" s="33" t="s">
        <v>501</v>
      </c>
      <c r="R45" s="33">
        <v>13347026744</v>
      </c>
      <c r="S45" s="43" t="s">
        <v>450</v>
      </c>
      <c r="T45" s="31" t="s">
        <v>33</v>
      </c>
      <c r="U45" s="15">
        <v>4</v>
      </c>
      <c r="V45" s="15" t="s">
        <v>26</v>
      </c>
      <c r="W45" s="33"/>
      <c r="X45" s="33"/>
      <c r="Y45" s="33"/>
      <c r="Z45" s="33"/>
      <c r="AA45" s="33"/>
      <c r="AB45" s="33"/>
      <c r="AC45" s="33"/>
      <c r="AD45" s="33"/>
      <c r="AE45" s="62"/>
      <c r="AF45" s="62"/>
      <c r="AG45" s="62"/>
    </row>
    <row r="46" ht="22" customHeight="1" spans="1:33">
      <c r="A46" s="12"/>
      <c r="B46" s="13">
        <v>42</v>
      </c>
      <c r="C46" s="14" t="s">
        <v>502</v>
      </c>
      <c r="D46" s="15" t="s">
        <v>503</v>
      </c>
      <c r="E46" s="15" t="s">
        <v>504</v>
      </c>
      <c r="F46" s="15" t="s">
        <v>505</v>
      </c>
      <c r="G46" s="15">
        <v>13804700536</v>
      </c>
      <c r="H46" s="15" t="s">
        <v>497</v>
      </c>
      <c r="I46" s="15" t="s">
        <v>25</v>
      </c>
      <c r="J46" s="15">
        <v>33</v>
      </c>
      <c r="K46" s="30" t="s">
        <v>26</v>
      </c>
      <c r="L46" s="36"/>
      <c r="M46" s="19">
        <v>42</v>
      </c>
      <c r="N46" s="32" t="s">
        <v>506</v>
      </c>
      <c r="O46" s="33" t="s">
        <v>507</v>
      </c>
      <c r="P46" s="33" t="s">
        <v>508</v>
      </c>
      <c r="Q46" s="33" t="s">
        <v>509</v>
      </c>
      <c r="R46" s="33">
        <v>18747075333</v>
      </c>
      <c r="S46" s="43" t="s">
        <v>450</v>
      </c>
      <c r="T46" s="31" t="s">
        <v>33</v>
      </c>
      <c r="U46" s="15">
        <v>3</v>
      </c>
      <c r="V46" s="15" t="s">
        <v>26</v>
      </c>
      <c r="W46" s="33"/>
      <c r="X46" s="33"/>
      <c r="Y46" s="33"/>
      <c r="Z46" s="33"/>
      <c r="AA46" s="33"/>
      <c r="AB46" s="33"/>
      <c r="AC46" s="33"/>
      <c r="AD46" s="33"/>
      <c r="AE46" s="62"/>
      <c r="AF46" s="62"/>
      <c r="AG46" s="62"/>
    </row>
    <row r="47" ht="22" customHeight="1" spans="1:33">
      <c r="A47" s="12"/>
      <c r="B47" s="13">
        <v>43</v>
      </c>
      <c r="C47" s="16" t="s">
        <v>510</v>
      </c>
      <c r="D47" s="15" t="s">
        <v>511</v>
      </c>
      <c r="E47" s="15" t="s">
        <v>512</v>
      </c>
      <c r="F47" s="15" t="s">
        <v>513</v>
      </c>
      <c r="G47" s="15">
        <v>18647086664</v>
      </c>
      <c r="H47" s="15" t="s">
        <v>514</v>
      </c>
      <c r="I47" s="15" t="s">
        <v>25</v>
      </c>
      <c r="J47" s="15">
        <v>15</v>
      </c>
      <c r="K47" s="30" t="s">
        <v>26</v>
      </c>
      <c r="L47" s="36"/>
      <c r="M47" s="19">
        <v>43</v>
      </c>
      <c r="N47" s="32" t="s">
        <v>515</v>
      </c>
      <c r="O47" s="33" t="s">
        <v>516</v>
      </c>
      <c r="P47" s="33" t="s">
        <v>517</v>
      </c>
      <c r="Q47" s="33" t="s">
        <v>518</v>
      </c>
      <c r="R47" s="33">
        <v>13190970886</v>
      </c>
      <c r="S47" s="43" t="s">
        <v>450</v>
      </c>
      <c r="T47" s="31" t="s">
        <v>33</v>
      </c>
      <c r="U47" s="15">
        <v>3</v>
      </c>
      <c r="V47" s="15" t="s">
        <v>26</v>
      </c>
      <c r="W47" s="33"/>
      <c r="X47" s="33"/>
      <c r="Y47" s="33"/>
      <c r="Z47" s="33"/>
      <c r="AA47" s="33"/>
      <c r="AB47" s="33"/>
      <c r="AC47" s="33"/>
      <c r="AD47" s="33"/>
      <c r="AE47" s="62"/>
      <c r="AF47" s="62"/>
      <c r="AG47" s="62"/>
    </row>
    <row r="48" ht="22" customHeight="1" spans="1:30">
      <c r="A48" s="12"/>
      <c r="B48" s="13">
        <v>44</v>
      </c>
      <c r="C48" s="16" t="s">
        <v>519</v>
      </c>
      <c r="D48" s="15" t="s">
        <v>520</v>
      </c>
      <c r="E48" s="15" t="s">
        <v>521</v>
      </c>
      <c r="F48" s="15" t="s">
        <v>522</v>
      </c>
      <c r="G48" s="15">
        <v>15714706615</v>
      </c>
      <c r="H48" s="22" t="s">
        <v>523</v>
      </c>
      <c r="I48" s="15" t="s">
        <v>25</v>
      </c>
      <c r="J48" s="15">
        <v>83</v>
      </c>
      <c r="K48" s="30" t="s">
        <v>26</v>
      </c>
      <c r="L48" s="36"/>
      <c r="M48" s="19">
        <v>44</v>
      </c>
      <c r="N48" s="32" t="s">
        <v>524</v>
      </c>
      <c r="O48" s="33" t="s">
        <v>525</v>
      </c>
      <c r="P48" s="33" t="s">
        <v>526</v>
      </c>
      <c r="Q48" s="33" t="s">
        <v>518</v>
      </c>
      <c r="R48" s="33">
        <v>13190970886</v>
      </c>
      <c r="S48" s="43" t="s">
        <v>450</v>
      </c>
      <c r="T48" s="31" t="s">
        <v>33</v>
      </c>
      <c r="U48" s="15">
        <v>2</v>
      </c>
      <c r="V48" s="15" t="s">
        <v>26</v>
      </c>
      <c r="W48" s="46"/>
      <c r="X48" s="46"/>
      <c r="Y48" s="46"/>
      <c r="Z48" s="46"/>
      <c r="AA48" s="46"/>
      <c r="AB48" s="46"/>
      <c r="AC48" s="46"/>
      <c r="AD48" s="46"/>
    </row>
    <row r="49" ht="22" customHeight="1" spans="1:30">
      <c r="A49" s="12"/>
      <c r="B49" s="13">
        <v>45</v>
      </c>
      <c r="C49" s="16" t="s">
        <v>527</v>
      </c>
      <c r="D49" s="15" t="s">
        <v>528</v>
      </c>
      <c r="E49" s="15" t="s">
        <v>529</v>
      </c>
      <c r="F49" s="15" t="s">
        <v>530</v>
      </c>
      <c r="G49" s="124" t="s">
        <v>531</v>
      </c>
      <c r="H49" s="15" t="s">
        <v>471</v>
      </c>
      <c r="I49" s="15" t="s">
        <v>25</v>
      </c>
      <c r="J49" s="15">
        <v>50</v>
      </c>
      <c r="K49" s="30" t="s">
        <v>26</v>
      </c>
      <c r="L49" s="36"/>
      <c r="M49" s="19">
        <v>45</v>
      </c>
      <c r="N49" s="32" t="s">
        <v>532</v>
      </c>
      <c r="O49" s="33" t="s">
        <v>533</v>
      </c>
      <c r="P49" s="33" t="s">
        <v>534</v>
      </c>
      <c r="Q49" s="33" t="s">
        <v>518</v>
      </c>
      <c r="R49" s="33">
        <v>13190970886</v>
      </c>
      <c r="S49" s="43" t="s">
        <v>450</v>
      </c>
      <c r="T49" s="31" t="s">
        <v>33</v>
      </c>
      <c r="U49" s="15">
        <v>3</v>
      </c>
      <c r="V49" s="15" t="s">
        <v>26</v>
      </c>
      <c r="W49" s="46"/>
      <c r="X49" s="46"/>
      <c r="Y49" s="46"/>
      <c r="Z49" s="46"/>
      <c r="AA49" s="46"/>
      <c r="AB49" s="46"/>
      <c r="AC49" s="46"/>
      <c r="AD49" s="46"/>
    </row>
    <row r="50" ht="22" customHeight="1" spans="1:30">
      <c r="A50" s="12"/>
      <c r="B50" s="13">
        <v>46</v>
      </c>
      <c r="C50" s="14" t="s">
        <v>535</v>
      </c>
      <c r="D50" s="15" t="s">
        <v>536</v>
      </c>
      <c r="E50" s="15" t="s">
        <v>537</v>
      </c>
      <c r="F50" s="15" t="s">
        <v>538</v>
      </c>
      <c r="G50" s="15">
        <v>13847002588</v>
      </c>
      <c r="H50" s="15" t="s">
        <v>539</v>
      </c>
      <c r="I50" s="15" t="s">
        <v>25</v>
      </c>
      <c r="J50" s="15">
        <v>56</v>
      </c>
      <c r="K50" s="30" t="s">
        <v>26</v>
      </c>
      <c r="L50" s="36"/>
      <c r="M50" s="19">
        <v>46</v>
      </c>
      <c r="N50" s="32" t="s">
        <v>540</v>
      </c>
      <c r="O50" s="33" t="s">
        <v>541</v>
      </c>
      <c r="P50" s="33" t="s">
        <v>542</v>
      </c>
      <c r="Q50" s="33" t="s">
        <v>543</v>
      </c>
      <c r="R50" s="33">
        <v>13848094890</v>
      </c>
      <c r="S50" s="43" t="s">
        <v>450</v>
      </c>
      <c r="T50" s="31" t="s">
        <v>33</v>
      </c>
      <c r="U50" s="15">
        <v>2</v>
      </c>
      <c r="V50" s="15" t="s">
        <v>26</v>
      </c>
      <c r="W50" s="46"/>
      <c r="X50" s="46"/>
      <c r="Y50" s="46"/>
      <c r="Z50" s="46"/>
      <c r="AA50" s="46"/>
      <c r="AB50" s="46"/>
      <c r="AC50" s="46"/>
      <c r="AD50" s="46"/>
    </row>
    <row r="51" ht="22" customHeight="1" spans="1:30">
      <c r="A51" s="12"/>
      <c r="B51" s="13">
        <v>47</v>
      </c>
      <c r="C51" s="14" t="s">
        <v>544</v>
      </c>
      <c r="D51" s="15" t="s">
        <v>545</v>
      </c>
      <c r="E51" s="15" t="s">
        <v>546</v>
      </c>
      <c r="F51" s="15" t="s">
        <v>547</v>
      </c>
      <c r="G51" s="15">
        <v>13354709646</v>
      </c>
      <c r="H51" s="15" t="s">
        <v>539</v>
      </c>
      <c r="I51" s="15" t="s">
        <v>25</v>
      </c>
      <c r="J51" s="15">
        <v>38</v>
      </c>
      <c r="K51" s="30" t="s">
        <v>26</v>
      </c>
      <c r="L51" s="36"/>
      <c r="M51" s="19">
        <v>47</v>
      </c>
      <c r="N51" s="32" t="s">
        <v>548</v>
      </c>
      <c r="O51" s="129" t="s">
        <v>549</v>
      </c>
      <c r="P51" s="33" t="s">
        <v>550</v>
      </c>
      <c r="Q51" s="33" t="s">
        <v>551</v>
      </c>
      <c r="R51" s="33">
        <v>15849060599</v>
      </c>
      <c r="S51" s="43" t="s">
        <v>450</v>
      </c>
      <c r="T51" s="31" t="s">
        <v>33</v>
      </c>
      <c r="U51" s="15">
        <v>3</v>
      </c>
      <c r="V51" s="15" t="s">
        <v>26</v>
      </c>
      <c r="W51" s="46"/>
      <c r="X51" s="46"/>
      <c r="Y51" s="46"/>
      <c r="Z51" s="46"/>
      <c r="AA51" s="46"/>
      <c r="AB51" s="46"/>
      <c r="AC51" s="46"/>
      <c r="AD51" s="46"/>
    </row>
    <row r="52" ht="22" customHeight="1" spans="1:30">
      <c r="A52" s="12"/>
      <c r="B52" s="13">
        <v>48</v>
      </c>
      <c r="C52" s="16" t="s">
        <v>552</v>
      </c>
      <c r="D52" s="15" t="s">
        <v>553</v>
      </c>
      <c r="E52" s="15" t="s">
        <v>554</v>
      </c>
      <c r="F52" s="15" t="s">
        <v>555</v>
      </c>
      <c r="G52" s="15">
        <v>13947088220</v>
      </c>
      <c r="H52" s="15" t="s">
        <v>556</v>
      </c>
      <c r="I52" s="15" t="s">
        <v>25</v>
      </c>
      <c r="J52" s="15">
        <v>31</v>
      </c>
      <c r="K52" s="30" t="s">
        <v>26</v>
      </c>
      <c r="L52" s="36"/>
      <c r="M52" s="19">
        <v>48</v>
      </c>
      <c r="N52" s="32" t="s">
        <v>557</v>
      </c>
      <c r="O52" s="33" t="s">
        <v>558</v>
      </c>
      <c r="P52" s="33" t="s">
        <v>559</v>
      </c>
      <c r="Q52" s="33" t="s">
        <v>560</v>
      </c>
      <c r="R52" s="33" t="s">
        <v>561</v>
      </c>
      <c r="S52" s="43" t="s">
        <v>450</v>
      </c>
      <c r="T52" s="31" t="s">
        <v>33</v>
      </c>
      <c r="U52" s="15">
        <v>5</v>
      </c>
      <c r="V52" s="15" t="s">
        <v>26</v>
      </c>
      <c r="W52" s="46"/>
      <c r="X52" s="46"/>
      <c r="Y52" s="46"/>
      <c r="Z52" s="46"/>
      <c r="AA52" s="46"/>
      <c r="AB52" s="46"/>
      <c r="AC52" s="46"/>
      <c r="AD52" s="46"/>
    </row>
    <row r="53" ht="22" customHeight="1" spans="1:30">
      <c r="A53" s="12"/>
      <c r="B53" s="13">
        <v>49</v>
      </c>
      <c r="C53" s="16" t="s">
        <v>562</v>
      </c>
      <c r="D53" s="15" t="s">
        <v>563</v>
      </c>
      <c r="E53" s="15" t="s">
        <v>564</v>
      </c>
      <c r="F53" s="15" t="s">
        <v>565</v>
      </c>
      <c r="G53" s="15">
        <v>18847066156</v>
      </c>
      <c r="H53" s="15" t="s">
        <v>566</v>
      </c>
      <c r="I53" s="37" t="s">
        <v>25</v>
      </c>
      <c r="J53" s="15">
        <v>60</v>
      </c>
      <c r="K53" s="30" t="s">
        <v>26</v>
      </c>
      <c r="L53" s="36"/>
      <c r="M53" s="19">
        <v>49</v>
      </c>
      <c r="N53" s="32" t="s">
        <v>567</v>
      </c>
      <c r="O53" s="33" t="s">
        <v>568</v>
      </c>
      <c r="P53" s="33" t="s">
        <v>569</v>
      </c>
      <c r="Q53" s="33" t="s">
        <v>570</v>
      </c>
      <c r="R53" s="33">
        <v>13722018668</v>
      </c>
      <c r="S53" s="43" t="s">
        <v>450</v>
      </c>
      <c r="T53" s="31" t="s">
        <v>33</v>
      </c>
      <c r="U53" s="15">
        <v>2</v>
      </c>
      <c r="V53" s="15" t="s">
        <v>26</v>
      </c>
      <c r="W53" s="46"/>
      <c r="X53" s="46"/>
      <c r="Y53" s="46"/>
      <c r="Z53" s="46"/>
      <c r="AA53" s="46"/>
      <c r="AB53" s="46"/>
      <c r="AC53" s="46"/>
      <c r="AD53" s="46"/>
    </row>
    <row r="54" ht="22" customHeight="1" spans="1:30">
      <c r="A54" s="12"/>
      <c r="B54" s="13">
        <v>50</v>
      </c>
      <c r="C54" s="16" t="s">
        <v>571</v>
      </c>
      <c r="D54" s="15" t="s">
        <v>572</v>
      </c>
      <c r="E54" s="15" t="s">
        <v>573</v>
      </c>
      <c r="F54" s="15" t="s">
        <v>574</v>
      </c>
      <c r="G54" s="15">
        <v>13030409339</v>
      </c>
      <c r="H54" s="15" t="s">
        <v>566</v>
      </c>
      <c r="I54" s="15" t="s">
        <v>25</v>
      </c>
      <c r="J54" s="15">
        <v>52</v>
      </c>
      <c r="K54" s="30" t="s">
        <v>26</v>
      </c>
      <c r="L54" s="36"/>
      <c r="M54" s="19">
        <v>50</v>
      </c>
      <c r="N54" s="32" t="s">
        <v>575</v>
      </c>
      <c r="O54" s="33" t="s">
        <v>576</v>
      </c>
      <c r="P54" s="33" t="s">
        <v>577</v>
      </c>
      <c r="Q54" s="33" t="s">
        <v>578</v>
      </c>
      <c r="R54" s="33">
        <v>18604813004</v>
      </c>
      <c r="S54" s="43" t="s">
        <v>450</v>
      </c>
      <c r="T54" s="31" t="s">
        <v>33</v>
      </c>
      <c r="U54" s="15">
        <v>2</v>
      </c>
      <c r="V54" s="15" t="s">
        <v>26</v>
      </c>
      <c r="W54" s="46"/>
      <c r="X54" s="46"/>
      <c r="Y54" s="46"/>
      <c r="Z54" s="46"/>
      <c r="AA54" s="46"/>
      <c r="AB54" s="46"/>
      <c r="AC54" s="46"/>
      <c r="AD54" s="46"/>
    </row>
    <row r="55" ht="22" customHeight="1" spans="1:30">
      <c r="A55" s="12"/>
      <c r="B55" s="13">
        <v>51</v>
      </c>
      <c r="C55" s="16" t="s">
        <v>579</v>
      </c>
      <c r="D55" s="15" t="s">
        <v>580</v>
      </c>
      <c r="E55" s="15" t="s">
        <v>581</v>
      </c>
      <c r="F55" s="15" t="s">
        <v>582</v>
      </c>
      <c r="G55" s="15">
        <v>13304705529</v>
      </c>
      <c r="H55" s="15" t="s">
        <v>583</v>
      </c>
      <c r="I55" s="15" t="s">
        <v>25</v>
      </c>
      <c r="J55" s="15">
        <v>30</v>
      </c>
      <c r="K55" s="30" t="s">
        <v>26</v>
      </c>
      <c r="L55" s="36"/>
      <c r="M55" s="19">
        <v>51</v>
      </c>
      <c r="N55" s="32" t="s">
        <v>584</v>
      </c>
      <c r="O55" s="33" t="s">
        <v>585</v>
      </c>
      <c r="P55" s="33" t="s">
        <v>586</v>
      </c>
      <c r="Q55" s="33" t="s">
        <v>587</v>
      </c>
      <c r="R55" s="33">
        <v>15547032570</v>
      </c>
      <c r="S55" s="43" t="s">
        <v>450</v>
      </c>
      <c r="T55" s="31" t="s">
        <v>33</v>
      </c>
      <c r="U55" s="15">
        <v>2</v>
      </c>
      <c r="V55" s="15" t="s">
        <v>26</v>
      </c>
      <c r="W55" s="46"/>
      <c r="X55" s="46"/>
      <c r="Y55" s="46"/>
      <c r="Z55" s="46"/>
      <c r="AA55" s="46"/>
      <c r="AB55" s="46"/>
      <c r="AC55" s="46"/>
      <c r="AD55" s="46"/>
    </row>
    <row r="56" ht="22" customHeight="1" spans="1:30">
      <c r="A56" s="12"/>
      <c r="B56" s="13">
        <v>52</v>
      </c>
      <c r="C56" s="16" t="s">
        <v>588</v>
      </c>
      <c r="D56" s="124" t="s">
        <v>589</v>
      </c>
      <c r="E56" s="15" t="s">
        <v>590</v>
      </c>
      <c r="F56" s="15" t="s">
        <v>591</v>
      </c>
      <c r="G56" s="15">
        <v>13614801609</v>
      </c>
      <c r="H56" s="15" t="s">
        <v>592</v>
      </c>
      <c r="I56" s="15" t="s">
        <v>25</v>
      </c>
      <c r="J56" s="15">
        <v>10</v>
      </c>
      <c r="K56" s="30" t="s">
        <v>26</v>
      </c>
      <c r="L56" s="36"/>
      <c r="M56" s="19">
        <v>52</v>
      </c>
      <c r="N56" s="32" t="s">
        <v>593</v>
      </c>
      <c r="O56" s="33" t="s">
        <v>594</v>
      </c>
      <c r="P56" s="33" t="s">
        <v>595</v>
      </c>
      <c r="Q56" s="33" t="s">
        <v>596</v>
      </c>
      <c r="R56" s="33">
        <v>15894827447</v>
      </c>
      <c r="S56" s="43" t="s">
        <v>450</v>
      </c>
      <c r="T56" s="31" t="s">
        <v>33</v>
      </c>
      <c r="U56" s="15">
        <v>3</v>
      </c>
      <c r="V56" s="15" t="s">
        <v>26</v>
      </c>
      <c r="W56" s="46"/>
      <c r="X56" s="46"/>
      <c r="Y56" s="46"/>
      <c r="Z56" s="46"/>
      <c r="AA56" s="46"/>
      <c r="AB56" s="46"/>
      <c r="AC56" s="46"/>
      <c r="AD56" s="46"/>
    </row>
    <row r="57" ht="22" customHeight="1" spans="1:30">
      <c r="A57" s="12"/>
      <c r="B57" s="13">
        <v>53</v>
      </c>
      <c r="C57" s="14" t="s">
        <v>597</v>
      </c>
      <c r="D57" s="15" t="s">
        <v>598</v>
      </c>
      <c r="E57" s="15" t="s">
        <v>599</v>
      </c>
      <c r="F57" s="15" t="s">
        <v>600</v>
      </c>
      <c r="G57" s="15">
        <v>15847006444</v>
      </c>
      <c r="H57" s="15" t="s">
        <v>601</v>
      </c>
      <c r="I57" s="15" t="s">
        <v>25</v>
      </c>
      <c r="J57" s="15">
        <v>15</v>
      </c>
      <c r="K57" s="30" t="s">
        <v>26</v>
      </c>
      <c r="L57" s="36"/>
      <c r="M57" s="19">
        <v>53</v>
      </c>
      <c r="N57" s="32" t="s">
        <v>602</v>
      </c>
      <c r="O57" s="33" t="s">
        <v>603</v>
      </c>
      <c r="P57" s="33" t="s">
        <v>604</v>
      </c>
      <c r="Q57" s="33" t="s">
        <v>605</v>
      </c>
      <c r="R57" s="33">
        <v>13804700992</v>
      </c>
      <c r="S57" s="43" t="s">
        <v>450</v>
      </c>
      <c r="T57" s="31" t="s">
        <v>33</v>
      </c>
      <c r="U57" s="15">
        <v>2</v>
      </c>
      <c r="V57" s="15" t="s">
        <v>26</v>
      </c>
      <c r="W57" s="46"/>
      <c r="X57" s="46"/>
      <c r="Y57" s="46"/>
      <c r="Z57" s="46"/>
      <c r="AA57" s="46"/>
      <c r="AB57" s="46"/>
      <c r="AC57" s="46"/>
      <c r="AD57" s="46"/>
    </row>
    <row r="58" ht="22" customHeight="1" spans="1:30">
      <c r="A58" s="12"/>
      <c r="B58" s="13">
        <v>54</v>
      </c>
      <c r="C58" s="14" t="s">
        <v>606</v>
      </c>
      <c r="D58" s="15" t="s">
        <v>607</v>
      </c>
      <c r="E58" s="15" t="s">
        <v>608</v>
      </c>
      <c r="F58" s="15" t="s">
        <v>609</v>
      </c>
      <c r="G58" s="15">
        <v>13947001262</v>
      </c>
      <c r="H58" s="15" t="s">
        <v>610</v>
      </c>
      <c r="I58" s="15" t="s">
        <v>25</v>
      </c>
      <c r="J58" s="15">
        <v>146</v>
      </c>
      <c r="K58" s="30" t="s">
        <v>26</v>
      </c>
      <c r="L58" s="38"/>
      <c r="M58" s="19">
        <v>54</v>
      </c>
      <c r="N58" s="32" t="s">
        <v>611</v>
      </c>
      <c r="O58" s="33" t="s">
        <v>612</v>
      </c>
      <c r="P58" s="33" t="s">
        <v>613</v>
      </c>
      <c r="Q58" s="33" t="s">
        <v>614</v>
      </c>
      <c r="R58" s="33">
        <v>6268507</v>
      </c>
      <c r="S58" s="43" t="s">
        <v>450</v>
      </c>
      <c r="T58" s="31" t="s">
        <v>33</v>
      </c>
      <c r="U58" s="15">
        <v>2</v>
      </c>
      <c r="V58" s="15" t="s">
        <v>26</v>
      </c>
      <c r="W58" s="46"/>
      <c r="X58" s="46"/>
      <c r="Y58" s="46"/>
      <c r="Z58" s="46"/>
      <c r="AA58" s="46"/>
      <c r="AB58" s="46"/>
      <c r="AC58" s="46"/>
      <c r="AD58" s="46"/>
    </row>
    <row r="59" ht="22" customHeight="1" spans="1:21">
      <c r="A59" s="12"/>
      <c r="B59" s="13">
        <v>55</v>
      </c>
      <c r="C59" s="16" t="s">
        <v>615</v>
      </c>
      <c r="D59" s="22" t="s">
        <v>616</v>
      </c>
      <c r="E59" s="22" t="s">
        <v>617</v>
      </c>
      <c r="F59" s="22" t="s">
        <v>618</v>
      </c>
      <c r="G59" s="22">
        <v>15047002233</v>
      </c>
      <c r="H59" s="22" t="s">
        <v>619</v>
      </c>
      <c r="I59" s="22" t="s">
        <v>25</v>
      </c>
      <c r="J59" s="22">
        <v>110</v>
      </c>
      <c r="K59" s="30" t="s">
        <v>26</v>
      </c>
      <c r="U59">
        <f>SUM(U5:U58)</f>
        <v>223</v>
      </c>
    </row>
    <row r="60" ht="22" customHeight="1" spans="1:11">
      <c r="A60" s="12"/>
      <c r="B60" s="13">
        <v>56</v>
      </c>
      <c r="C60" s="14" t="s">
        <v>620</v>
      </c>
      <c r="D60" s="124" t="s">
        <v>621</v>
      </c>
      <c r="E60" s="15" t="s">
        <v>622</v>
      </c>
      <c r="F60" s="15" t="s">
        <v>623</v>
      </c>
      <c r="G60" s="15">
        <v>15734701246</v>
      </c>
      <c r="H60" s="15" t="s">
        <v>624</v>
      </c>
      <c r="I60" s="15" t="s">
        <v>25</v>
      </c>
      <c r="J60" s="15">
        <v>48</v>
      </c>
      <c r="K60" s="30" t="s">
        <v>26</v>
      </c>
    </row>
    <row r="61" ht="22" customHeight="1" spans="1:11">
      <c r="A61" s="12"/>
      <c r="B61" s="13">
        <v>57</v>
      </c>
      <c r="C61" s="14" t="s">
        <v>625</v>
      </c>
      <c r="D61" s="15" t="s">
        <v>626</v>
      </c>
      <c r="E61" s="15" t="s">
        <v>627</v>
      </c>
      <c r="F61" s="15" t="s">
        <v>628</v>
      </c>
      <c r="G61" s="15">
        <v>15734884211</v>
      </c>
      <c r="H61" s="15" t="s">
        <v>610</v>
      </c>
      <c r="I61" s="15" t="s">
        <v>25</v>
      </c>
      <c r="J61" s="15">
        <v>13</v>
      </c>
      <c r="K61" s="30" t="s">
        <v>26</v>
      </c>
    </row>
    <row r="62" ht="22" customHeight="1" spans="1:11">
      <c r="A62" s="12"/>
      <c r="B62" s="13">
        <v>58</v>
      </c>
      <c r="C62" s="14" t="s">
        <v>629</v>
      </c>
      <c r="D62" s="15" t="s">
        <v>630</v>
      </c>
      <c r="E62" s="15" t="s">
        <v>631</v>
      </c>
      <c r="F62" s="15" t="s">
        <v>632</v>
      </c>
      <c r="G62" s="15">
        <v>18647032014</v>
      </c>
      <c r="H62" s="15" t="s">
        <v>633</v>
      </c>
      <c r="I62" s="15" t="s">
        <v>25</v>
      </c>
      <c r="J62" s="15">
        <v>28</v>
      </c>
      <c r="K62" s="30" t="s">
        <v>26</v>
      </c>
    </row>
    <row r="63" ht="22" customHeight="1" spans="1:11">
      <c r="A63" s="12"/>
      <c r="B63" s="13">
        <v>59</v>
      </c>
      <c r="C63" s="14" t="s">
        <v>634</v>
      </c>
      <c r="D63" s="15" t="s">
        <v>635</v>
      </c>
      <c r="E63" s="15" t="s">
        <v>636</v>
      </c>
      <c r="F63" s="15" t="s">
        <v>637</v>
      </c>
      <c r="G63" s="15">
        <v>13347007554</v>
      </c>
      <c r="H63" s="15" t="s">
        <v>592</v>
      </c>
      <c r="I63" s="15" t="s">
        <v>25</v>
      </c>
      <c r="J63" s="15">
        <v>20</v>
      </c>
      <c r="K63" s="30" t="s">
        <v>26</v>
      </c>
    </row>
    <row r="64" ht="22" customHeight="1" spans="1:11">
      <c r="A64" s="12"/>
      <c r="B64" s="13">
        <v>60</v>
      </c>
      <c r="C64" s="14" t="s">
        <v>638</v>
      </c>
      <c r="D64" s="15" t="s">
        <v>639</v>
      </c>
      <c r="E64" s="15" t="s">
        <v>640</v>
      </c>
      <c r="F64" s="15" t="s">
        <v>641</v>
      </c>
      <c r="G64" s="15">
        <v>13948070305</v>
      </c>
      <c r="H64" s="15" t="s">
        <v>642</v>
      </c>
      <c r="I64" s="15" t="s">
        <v>25</v>
      </c>
      <c r="J64" s="15">
        <v>17</v>
      </c>
      <c r="K64" s="30" t="s">
        <v>26</v>
      </c>
    </row>
    <row r="65" ht="22" customHeight="1" spans="1:11">
      <c r="A65" s="12"/>
      <c r="B65" s="13">
        <v>61</v>
      </c>
      <c r="C65" s="14" t="s">
        <v>643</v>
      </c>
      <c r="D65" s="15" t="s">
        <v>644</v>
      </c>
      <c r="E65" s="15" t="s">
        <v>645</v>
      </c>
      <c r="F65" s="15" t="s">
        <v>646</v>
      </c>
      <c r="G65" s="15" t="s">
        <v>647</v>
      </c>
      <c r="H65" s="15" t="s">
        <v>648</v>
      </c>
      <c r="I65" s="22" t="s">
        <v>25</v>
      </c>
      <c r="J65" s="15">
        <v>49</v>
      </c>
      <c r="K65" s="30" t="s">
        <v>26</v>
      </c>
    </row>
    <row r="66" ht="22" customHeight="1" spans="1:11">
      <c r="A66" s="12"/>
      <c r="B66" s="13">
        <v>62</v>
      </c>
      <c r="C66" s="14" t="s">
        <v>649</v>
      </c>
      <c r="D66" s="15" t="s">
        <v>650</v>
      </c>
      <c r="E66" s="15" t="s">
        <v>651</v>
      </c>
      <c r="F66" s="15" t="s">
        <v>646</v>
      </c>
      <c r="G66" s="15" t="s">
        <v>647</v>
      </c>
      <c r="H66" s="15" t="s">
        <v>648</v>
      </c>
      <c r="I66" s="22" t="s">
        <v>25</v>
      </c>
      <c r="J66" s="15"/>
      <c r="K66" s="30" t="s">
        <v>26</v>
      </c>
    </row>
    <row r="67" ht="22" customHeight="1" spans="1:11">
      <c r="A67" s="12"/>
      <c r="B67" s="13">
        <v>63</v>
      </c>
      <c r="C67" s="14" t="s">
        <v>652</v>
      </c>
      <c r="D67" s="124" t="s">
        <v>653</v>
      </c>
      <c r="E67" s="15" t="s">
        <v>654</v>
      </c>
      <c r="F67" s="15" t="s">
        <v>646</v>
      </c>
      <c r="G67" s="15" t="s">
        <v>647</v>
      </c>
      <c r="H67" s="15" t="s">
        <v>648</v>
      </c>
      <c r="I67" s="22" t="s">
        <v>25</v>
      </c>
      <c r="J67" s="15"/>
      <c r="K67" s="30" t="s">
        <v>26</v>
      </c>
    </row>
    <row r="68" ht="22" customHeight="1" spans="1:11">
      <c r="A68" s="12"/>
      <c r="B68" s="13">
        <v>64</v>
      </c>
      <c r="C68" s="14" t="s">
        <v>655</v>
      </c>
      <c r="D68" s="15" t="s">
        <v>656</v>
      </c>
      <c r="E68" s="15" t="s">
        <v>646</v>
      </c>
      <c r="F68" s="15" t="s">
        <v>657</v>
      </c>
      <c r="G68" s="15">
        <v>18947003220</v>
      </c>
      <c r="H68" s="15" t="s">
        <v>648</v>
      </c>
      <c r="I68" s="22" t="s">
        <v>25</v>
      </c>
      <c r="J68" s="15">
        <v>5</v>
      </c>
      <c r="K68" s="30" t="s">
        <v>26</v>
      </c>
    </row>
    <row r="69" ht="22" customHeight="1" spans="1:11">
      <c r="A69" s="12"/>
      <c r="B69" s="13">
        <v>65</v>
      </c>
      <c r="C69" s="14" t="s">
        <v>658</v>
      </c>
      <c r="D69" s="15" t="s">
        <v>659</v>
      </c>
      <c r="E69" s="15" t="s">
        <v>660</v>
      </c>
      <c r="F69" s="15" t="s">
        <v>661</v>
      </c>
      <c r="G69" s="15">
        <v>13019523117</v>
      </c>
      <c r="H69" s="15" t="s">
        <v>662</v>
      </c>
      <c r="I69" s="15" t="s">
        <v>25</v>
      </c>
      <c r="J69" s="15">
        <v>28</v>
      </c>
      <c r="K69" s="30" t="s">
        <v>26</v>
      </c>
    </row>
    <row r="70" ht="22" customHeight="1" spans="1:11">
      <c r="A70" s="12"/>
      <c r="B70" s="13">
        <v>66</v>
      </c>
      <c r="C70" s="14" t="s">
        <v>663</v>
      </c>
      <c r="D70" s="15" t="s">
        <v>664</v>
      </c>
      <c r="E70" s="15" t="s">
        <v>665</v>
      </c>
      <c r="F70" s="15" t="s">
        <v>666</v>
      </c>
      <c r="G70" s="15">
        <v>15048001985</v>
      </c>
      <c r="H70" s="15" t="s">
        <v>624</v>
      </c>
      <c r="I70" s="37" t="s">
        <v>25</v>
      </c>
      <c r="J70" s="15">
        <v>64</v>
      </c>
      <c r="K70" s="30" t="s">
        <v>26</v>
      </c>
    </row>
    <row r="71" ht="22" customHeight="1" spans="1:11">
      <c r="A71" s="12"/>
      <c r="B71" s="13">
        <v>67</v>
      </c>
      <c r="C71" s="16" t="s">
        <v>667</v>
      </c>
      <c r="D71" s="41" t="s">
        <v>668</v>
      </c>
      <c r="E71" s="41" t="s">
        <v>669</v>
      </c>
      <c r="F71" s="41" t="s">
        <v>670</v>
      </c>
      <c r="G71" s="41">
        <v>13947019790</v>
      </c>
      <c r="H71" s="41" t="s">
        <v>671</v>
      </c>
      <c r="I71" s="22" t="s">
        <v>25</v>
      </c>
      <c r="J71" s="41">
        <v>33</v>
      </c>
      <c r="K71" s="30" t="s">
        <v>26</v>
      </c>
    </row>
    <row r="72" ht="22" customHeight="1" spans="1:11">
      <c r="A72" s="12"/>
      <c r="B72" s="13">
        <v>68</v>
      </c>
      <c r="C72" s="16" t="s">
        <v>672</v>
      </c>
      <c r="D72" s="15" t="s">
        <v>673</v>
      </c>
      <c r="E72" s="15" t="s">
        <v>674</v>
      </c>
      <c r="F72" s="15" t="s">
        <v>675</v>
      </c>
      <c r="G72" s="15">
        <v>18904700181</v>
      </c>
      <c r="H72" s="15" t="s">
        <v>566</v>
      </c>
      <c r="I72" s="22" t="s">
        <v>25</v>
      </c>
      <c r="J72" s="15">
        <v>27</v>
      </c>
      <c r="K72" s="30" t="s">
        <v>26</v>
      </c>
    </row>
    <row r="73" ht="22" customHeight="1" spans="1:11">
      <c r="A73" s="12"/>
      <c r="B73" s="13">
        <v>69</v>
      </c>
      <c r="C73" s="14" t="s">
        <v>676</v>
      </c>
      <c r="D73" s="15" t="s">
        <v>677</v>
      </c>
      <c r="E73" s="15" t="s">
        <v>257</v>
      </c>
      <c r="F73" s="15" t="s">
        <v>678</v>
      </c>
      <c r="G73" s="124" t="s">
        <v>679</v>
      </c>
      <c r="H73" s="15" t="s">
        <v>680</v>
      </c>
      <c r="I73" s="22" t="s">
        <v>25</v>
      </c>
      <c r="J73" s="15">
        <v>202</v>
      </c>
      <c r="K73" s="30" t="s">
        <v>26</v>
      </c>
    </row>
    <row r="74" ht="22" customHeight="1" spans="1:11">
      <c r="A74" s="12"/>
      <c r="B74" s="13">
        <v>70</v>
      </c>
      <c r="C74" s="14" t="s">
        <v>681</v>
      </c>
      <c r="D74" s="15" t="s">
        <v>682</v>
      </c>
      <c r="E74" s="15" t="s">
        <v>683</v>
      </c>
      <c r="F74" s="15" t="s">
        <v>684</v>
      </c>
      <c r="G74" s="15">
        <v>13947090978</v>
      </c>
      <c r="H74" s="15" t="s">
        <v>685</v>
      </c>
      <c r="I74" s="22" t="s">
        <v>25</v>
      </c>
      <c r="J74" s="15">
        <v>18</v>
      </c>
      <c r="K74" s="30" t="s">
        <v>26</v>
      </c>
    </row>
    <row r="75" ht="22" customHeight="1" spans="1:11">
      <c r="A75" s="12"/>
      <c r="B75" s="13">
        <v>71</v>
      </c>
      <c r="C75" s="14" t="s">
        <v>686</v>
      </c>
      <c r="D75" s="15" t="s">
        <v>687</v>
      </c>
      <c r="E75" s="15" t="s">
        <v>688</v>
      </c>
      <c r="F75" s="15" t="s">
        <v>689</v>
      </c>
      <c r="G75" s="15">
        <v>13614707505</v>
      </c>
      <c r="H75" s="15" t="s">
        <v>680</v>
      </c>
      <c r="I75" s="15" t="s">
        <v>25</v>
      </c>
      <c r="J75" s="15">
        <v>9</v>
      </c>
      <c r="K75" s="30" t="s">
        <v>26</v>
      </c>
    </row>
    <row r="76" ht="22" customHeight="1" spans="1:11">
      <c r="A76" s="12"/>
      <c r="B76" s="13">
        <v>72</v>
      </c>
      <c r="C76" s="14" t="s">
        <v>690</v>
      </c>
      <c r="D76" s="15" t="s">
        <v>691</v>
      </c>
      <c r="E76" s="15" t="s">
        <v>692</v>
      </c>
      <c r="F76" s="15" t="s">
        <v>693</v>
      </c>
      <c r="G76" s="15">
        <v>13347015837</v>
      </c>
      <c r="H76" s="15" t="s">
        <v>642</v>
      </c>
      <c r="I76" s="15" t="s">
        <v>25</v>
      </c>
      <c r="J76" s="15">
        <v>15</v>
      </c>
      <c r="K76" s="30" t="s">
        <v>26</v>
      </c>
    </row>
    <row r="77" ht="22" customHeight="1" spans="1:11">
      <c r="A77" s="12"/>
      <c r="B77" s="13">
        <v>73</v>
      </c>
      <c r="C77" s="14" t="s">
        <v>694</v>
      </c>
      <c r="D77" s="129" t="s">
        <v>695</v>
      </c>
      <c r="E77" s="15" t="s">
        <v>696</v>
      </c>
      <c r="F77" s="15" t="s">
        <v>697</v>
      </c>
      <c r="G77" s="15">
        <v>15849023379</v>
      </c>
      <c r="H77" s="15" t="s">
        <v>642</v>
      </c>
      <c r="I77" s="15" t="s">
        <v>25</v>
      </c>
      <c r="J77" s="15">
        <v>26</v>
      </c>
      <c r="K77" s="30" t="s">
        <v>26</v>
      </c>
    </row>
    <row r="78" ht="22" customHeight="1" spans="1:11">
      <c r="A78" s="12"/>
      <c r="B78" s="13">
        <v>74</v>
      </c>
      <c r="C78" s="14" t="s">
        <v>698</v>
      </c>
      <c r="D78" s="130" t="s">
        <v>699</v>
      </c>
      <c r="E78" s="63" t="s">
        <v>700</v>
      </c>
      <c r="F78" s="15" t="s">
        <v>701</v>
      </c>
      <c r="G78" s="15">
        <v>13019510562</v>
      </c>
      <c r="H78" s="15" t="s">
        <v>680</v>
      </c>
      <c r="I78" s="15" t="s">
        <v>25</v>
      </c>
      <c r="J78" s="15">
        <v>18</v>
      </c>
      <c r="K78" s="30" t="s">
        <v>26</v>
      </c>
    </row>
    <row r="79" ht="22" customHeight="1" spans="1:11">
      <c r="A79" s="12"/>
      <c r="B79" s="13">
        <v>75</v>
      </c>
      <c r="C79" s="14" t="s">
        <v>702</v>
      </c>
      <c r="D79" s="130" t="s">
        <v>703</v>
      </c>
      <c r="E79" s="63" t="s">
        <v>700</v>
      </c>
      <c r="F79" s="15" t="s">
        <v>701</v>
      </c>
      <c r="G79" s="15">
        <v>13019510562</v>
      </c>
      <c r="H79" s="15" t="s">
        <v>680</v>
      </c>
      <c r="I79" s="15" t="s">
        <v>25</v>
      </c>
      <c r="J79" s="15"/>
      <c r="K79" s="30" t="s">
        <v>26</v>
      </c>
    </row>
    <row r="80" ht="22" customHeight="1" spans="1:11">
      <c r="A80" s="12"/>
      <c r="B80" s="13">
        <v>76</v>
      </c>
      <c r="C80" s="14" t="s">
        <v>704</v>
      </c>
      <c r="D80" s="24" t="s">
        <v>705</v>
      </c>
      <c r="E80" s="63" t="s">
        <v>700</v>
      </c>
      <c r="F80" s="15" t="s">
        <v>701</v>
      </c>
      <c r="G80" s="15">
        <v>13019510562</v>
      </c>
      <c r="H80" s="15" t="s">
        <v>680</v>
      </c>
      <c r="I80" s="15" t="s">
        <v>25</v>
      </c>
      <c r="J80" s="15"/>
      <c r="K80" s="30" t="s">
        <v>26</v>
      </c>
    </row>
    <row r="81" ht="22" customHeight="1" spans="1:11">
      <c r="A81" s="12"/>
      <c r="B81" s="13">
        <v>77</v>
      </c>
      <c r="C81" s="14" t="s">
        <v>706</v>
      </c>
      <c r="D81" s="124" t="s">
        <v>707</v>
      </c>
      <c r="E81" s="15" t="s">
        <v>708</v>
      </c>
      <c r="F81" s="15" t="s">
        <v>709</v>
      </c>
      <c r="G81" s="15">
        <v>13848800955</v>
      </c>
      <c r="H81" s="15" t="s">
        <v>648</v>
      </c>
      <c r="I81" s="15" t="s">
        <v>25</v>
      </c>
      <c r="J81" s="15">
        <v>26</v>
      </c>
      <c r="K81" s="30" t="s">
        <v>26</v>
      </c>
    </row>
    <row r="82" ht="22" customHeight="1" spans="1:11">
      <c r="A82" s="12"/>
      <c r="B82" s="13">
        <v>78</v>
      </c>
      <c r="C82" s="14" t="s">
        <v>710</v>
      </c>
      <c r="D82" s="15" t="s">
        <v>711</v>
      </c>
      <c r="E82" s="15" t="s">
        <v>646</v>
      </c>
      <c r="F82" s="15" t="s">
        <v>712</v>
      </c>
      <c r="G82" s="15">
        <v>18204700192</v>
      </c>
      <c r="H82" s="15" t="s">
        <v>430</v>
      </c>
      <c r="I82" s="15" t="s">
        <v>25</v>
      </c>
      <c r="J82" s="15">
        <v>21</v>
      </c>
      <c r="K82" s="30" t="s">
        <v>26</v>
      </c>
    </row>
    <row r="83" ht="22" customHeight="1" spans="1:11">
      <c r="A83" s="12"/>
      <c r="B83" s="13">
        <v>79</v>
      </c>
      <c r="C83" s="14" t="s">
        <v>713</v>
      </c>
      <c r="D83" s="22" t="s">
        <v>714</v>
      </c>
      <c r="E83" s="15" t="s">
        <v>715</v>
      </c>
      <c r="F83" s="15" t="s">
        <v>716</v>
      </c>
      <c r="G83" s="15">
        <v>13847024562</v>
      </c>
      <c r="H83" s="15" t="s">
        <v>717</v>
      </c>
      <c r="I83" s="15" t="s">
        <v>25</v>
      </c>
      <c r="J83" s="15">
        <v>20</v>
      </c>
      <c r="K83" s="30" t="s">
        <v>26</v>
      </c>
    </row>
    <row r="84" ht="22" customHeight="1" spans="1:11">
      <c r="A84" s="12"/>
      <c r="B84" s="13">
        <v>80</v>
      </c>
      <c r="C84" s="14" t="s">
        <v>718</v>
      </c>
      <c r="D84" s="15" t="s">
        <v>719</v>
      </c>
      <c r="E84" s="15" t="s">
        <v>720</v>
      </c>
      <c r="F84" s="15" t="s">
        <v>721</v>
      </c>
      <c r="G84" s="15">
        <v>13848705625</v>
      </c>
      <c r="H84" s="15" t="s">
        <v>722</v>
      </c>
      <c r="I84" s="22" t="s">
        <v>25</v>
      </c>
      <c r="J84" s="15">
        <v>140</v>
      </c>
      <c r="K84" s="30" t="s">
        <v>26</v>
      </c>
    </row>
    <row r="85" ht="22" customHeight="1" spans="1:11">
      <c r="A85" s="12"/>
      <c r="B85" s="13">
        <v>81</v>
      </c>
      <c r="C85" s="14" t="s">
        <v>723</v>
      </c>
      <c r="D85" s="15" t="s">
        <v>724</v>
      </c>
      <c r="E85" s="15" t="s">
        <v>725</v>
      </c>
      <c r="F85" s="15" t="s">
        <v>726</v>
      </c>
      <c r="G85" s="15">
        <v>13314803060</v>
      </c>
      <c r="H85" s="15" t="s">
        <v>727</v>
      </c>
      <c r="I85" s="37" t="s">
        <v>25</v>
      </c>
      <c r="J85" s="15">
        <v>16</v>
      </c>
      <c r="K85" s="30" t="s">
        <v>26</v>
      </c>
    </row>
    <row r="86" ht="22" customHeight="1" spans="1:11">
      <c r="A86" s="12"/>
      <c r="B86" s="13">
        <v>82</v>
      </c>
      <c r="C86" s="14" t="s">
        <v>728</v>
      </c>
      <c r="D86" s="15" t="s">
        <v>729</v>
      </c>
      <c r="E86" s="15" t="s">
        <v>730</v>
      </c>
      <c r="F86" s="15" t="s">
        <v>731</v>
      </c>
      <c r="G86" s="15">
        <v>13947029320</v>
      </c>
      <c r="H86" s="15" t="s">
        <v>732</v>
      </c>
      <c r="I86" s="37" t="s">
        <v>25</v>
      </c>
      <c r="J86" s="15">
        <v>26</v>
      </c>
      <c r="K86" s="30" t="s">
        <v>26</v>
      </c>
    </row>
    <row r="87" ht="22" customHeight="1" spans="1:11">
      <c r="A87" s="12"/>
      <c r="B87" s="13">
        <v>83</v>
      </c>
      <c r="C87" s="14" t="s">
        <v>733</v>
      </c>
      <c r="D87" s="15" t="s">
        <v>734</v>
      </c>
      <c r="E87" s="15" t="s">
        <v>735</v>
      </c>
      <c r="F87" s="15" t="s">
        <v>736</v>
      </c>
      <c r="G87" s="15">
        <v>18504706599</v>
      </c>
      <c r="H87" s="15" t="s">
        <v>642</v>
      </c>
      <c r="I87" s="37" t="s">
        <v>25</v>
      </c>
      <c r="J87" s="15">
        <v>57</v>
      </c>
      <c r="K87" s="30" t="s">
        <v>26</v>
      </c>
    </row>
    <row r="88" ht="22" customHeight="1" spans="1:11">
      <c r="A88" s="12"/>
      <c r="B88" s="13">
        <v>84</v>
      </c>
      <c r="C88" s="14" t="s">
        <v>737</v>
      </c>
      <c r="D88" s="124" t="s">
        <v>738</v>
      </c>
      <c r="E88" s="15" t="s">
        <v>739</v>
      </c>
      <c r="F88" s="15" t="s">
        <v>740</v>
      </c>
      <c r="G88" s="15">
        <v>15647099222</v>
      </c>
      <c r="H88" s="15" t="s">
        <v>741</v>
      </c>
      <c r="I88" s="22" t="s">
        <v>25</v>
      </c>
      <c r="J88" s="15">
        <v>24</v>
      </c>
      <c r="K88" s="30" t="s">
        <v>26</v>
      </c>
    </row>
    <row r="89" ht="22" customHeight="1" spans="1:11">
      <c r="A89" s="12"/>
      <c r="B89" s="13">
        <v>85</v>
      </c>
      <c r="C89" s="14" t="s">
        <v>742</v>
      </c>
      <c r="D89" s="15" t="s">
        <v>743</v>
      </c>
      <c r="E89" s="15" t="s">
        <v>744</v>
      </c>
      <c r="F89" s="15" t="s">
        <v>745</v>
      </c>
      <c r="G89" s="15">
        <v>15104989801</v>
      </c>
      <c r="H89" s="15" t="s">
        <v>746</v>
      </c>
      <c r="I89" s="37" t="s">
        <v>25</v>
      </c>
      <c r="J89" s="15">
        <v>11</v>
      </c>
      <c r="K89" s="30" t="s">
        <v>26</v>
      </c>
    </row>
    <row r="90" ht="22" customHeight="1" spans="1:11">
      <c r="A90" s="12"/>
      <c r="B90" s="13">
        <v>86</v>
      </c>
      <c r="C90" s="14" t="s">
        <v>747</v>
      </c>
      <c r="D90" s="15" t="s">
        <v>748</v>
      </c>
      <c r="E90" s="15" t="s">
        <v>749</v>
      </c>
      <c r="F90" s="15" t="s">
        <v>750</v>
      </c>
      <c r="G90" s="15">
        <v>18647022185</v>
      </c>
      <c r="H90" s="15" t="s">
        <v>751</v>
      </c>
      <c r="I90" s="15" t="s">
        <v>25</v>
      </c>
      <c r="J90" s="15">
        <v>116</v>
      </c>
      <c r="K90" s="30" t="s">
        <v>26</v>
      </c>
    </row>
    <row r="91" ht="22" customHeight="1" spans="1:11">
      <c r="A91" s="12"/>
      <c r="B91" s="13">
        <v>87</v>
      </c>
      <c r="C91" s="14" t="s">
        <v>752</v>
      </c>
      <c r="D91" s="15" t="s">
        <v>753</v>
      </c>
      <c r="E91" s="15" t="s">
        <v>754</v>
      </c>
      <c r="F91" s="15" t="s">
        <v>755</v>
      </c>
      <c r="G91" s="15">
        <v>13948128800</v>
      </c>
      <c r="H91" s="15" t="s">
        <v>624</v>
      </c>
      <c r="I91" s="15" t="s">
        <v>25</v>
      </c>
      <c r="J91" s="15">
        <v>385</v>
      </c>
      <c r="K91" s="30" t="s">
        <v>26</v>
      </c>
    </row>
    <row r="92" ht="22" customHeight="1" spans="1:11">
      <c r="A92" s="12"/>
      <c r="B92" s="13">
        <v>88</v>
      </c>
      <c r="C92" s="14" t="s">
        <v>756</v>
      </c>
      <c r="D92" s="15" t="s">
        <v>757</v>
      </c>
      <c r="E92" s="15" t="s">
        <v>758</v>
      </c>
      <c r="F92" s="15" t="s">
        <v>759</v>
      </c>
      <c r="G92" s="15">
        <v>13347019993</v>
      </c>
      <c r="H92" s="15" t="s">
        <v>732</v>
      </c>
      <c r="I92" s="37" t="s">
        <v>25</v>
      </c>
      <c r="J92" s="15">
        <v>81</v>
      </c>
      <c r="K92" s="30" t="s">
        <v>26</v>
      </c>
    </row>
    <row r="93" ht="22" customHeight="1" spans="1:11">
      <c r="A93" s="12"/>
      <c r="B93" s="13">
        <v>89</v>
      </c>
      <c r="C93" s="14" t="s">
        <v>760</v>
      </c>
      <c r="D93" s="64" t="s">
        <v>761</v>
      </c>
      <c r="E93" s="64" t="s">
        <v>762</v>
      </c>
      <c r="F93" s="15" t="s">
        <v>763</v>
      </c>
      <c r="G93" s="15">
        <v>13848604840</v>
      </c>
      <c r="H93" s="15" t="s">
        <v>751</v>
      </c>
      <c r="I93" s="37" t="s">
        <v>25</v>
      </c>
      <c r="J93" s="15">
        <v>145</v>
      </c>
      <c r="K93" s="30" t="s">
        <v>26</v>
      </c>
    </row>
    <row r="94" ht="22" customHeight="1" spans="1:11">
      <c r="A94" s="12"/>
      <c r="B94" s="13">
        <v>90</v>
      </c>
      <c r="C94" s="14" t="s">
        <v>764</v>
      </c>
      <c r="D94" s="64" t="s">
        <v>765</v>
      </c>
      <c r="E94" s="64" t="s">
        <v>766</v>
      </c>
      <c r="F94" s="15" t="s">
        <v>763</v>
      </c>
      <c r="G94" s="15">
        <v>13848604840</v>
      </c>
      <c r="H94" s="15" t="s">
        <v>751</v>
      </c>
      <c r="I94" s="37" t="s">
        <v>25</v>
      </c>
      <c r="J94" s="15"/>
      <c r="K94" s="30" t="s">
        <v>26</v>
      </c>
    </row>
    <row r="95" ht="22" customHeight="1" spans="1:11">
      <c r="A95" s="12"/>
      <c r="B95" s="13">
        <v>91</v>
      </c>
      <c r="C95" s="14" t="s">
        <v>767</v>
      </c>
      <c r="D95" s="64" t="s">
        <v>768</v>
      </c>
      <c r="E95" s="64" t="s">
        <v>769</v>
      </c>
      <c r="F95" s="15" t="s">
        <v>763</v>
      </c>
      <c r="G95" s="15">
        <v>13848604840</v>
      </c>
      <c r="H95" s="15" t="s">
        <v>751</v>
      </c>
      <c r="I95" s="37" t="s">
        <v>25</v>
      </c>
      <c r="J95" s="15"/>
      <c r="K95" s="30" t="s">
        <v>26</v>
      </c>
    </row>
    <row r="96" ht="22" customHeight="1" spans="1:11">
      <c r="A96" s="12"/>
      <c r="B96" s="13">
        <v>92</v>
      </c>
      <c r="C96" s="14" t="s">
        <v>770</v>
      </c>
      <c r="D96" s="131" t="s">
        <v>771</v>
      </c>
      <c r="E96" s="64" t="s">
        <v>772</v>
      </c>
      <c r="F96" s="15" t="s">
        <v>763</v>
      </c>
      <c r="G96" s="15">
        <v>13848604840</v>
      </c>
      <c r="H96" s="15" t="s">
        <v>751</v>
      </c>
      <c r="I96" s="37" t="s">
        <v>25</v>
      </c>
      <c r="J96" s="15"/>
      <c r="K96" s="30" t="s">
        <v>26</v>
      </c>
    </row>
    <row r="97" ht="22" customHeight="1" spans="1:11">
      <c r="A97" s="12"/>
      <c r="B97" s="13">
        <v>93</v>
      </c>
      <c r="C97" s="14" t="s">
        <v>773</v>
      </c>
      <c r="D97" s="64" t="s">
        <v>774</v>
      </c>
      <c r="E97" s="64" t="s">
        <v>769</v>
      </c>
      <c r="F97" s="15" t="s">
        <v>763</v>
      </c>
      <c r="G97" s="15">
        <v>13848604840</v>
      </c>
      <c r="H97" s="15" t="s">
        <v>751</v>
      </c>
      <c r="I97" s="37" t="s">
        <v>25</v>
      </c>
      <c r="J97" s="15"/>
      <c r="K97" s="30" t="s">
        <v>26</v>
      </c>
    </row>
    <row r="98" ht="22" customHeight="1" spans="1:11">
      <c r="A98" s="12"/>
      <c r="B98" s="13">
        <v>94</v>
      </c>
      <c r="C98" s="14" t="s">
        <v>775</v>
      </c>
      <c r="D98" s="124" t="s">
        <v>776</v>
      </c>
      <c r="E98" s="15" t="s">
        <v>777</v>
      </c>
      <c r="F98" s="15" t="s">
        <v>778</v>
      </c>
      <c r="G98" s="15">
        <v>8303158</v>
      </c>
      <c r="H98" s="15" t="s">
        <v>779</v>
      </c>
      <c r="I98" s="15" t="s">
        <v>25</v>
      </c>
      <c r="J98" s="15">
        <v>12</v>
      </c>
      <c r="K98" s="30" t="s">
        <v>26</v>
      </c>
    </row>
    <row r="99" ht="22" customHeight="1" spans="1:11">
      <c r="A99" s="12"/>
      <c r="B99" s="13">
        <v>95</v>
      </c>
      <c r="C99" s="14" t="s">
        <v>780</v>
      </c>
      <c r="D99" s="15" t="s">
        <v>781</v>
      </c>
      <c r="E99" s="15" t="s">
        <v>782</v>
      </c>
      <c r="F99" s="15" t="s">
        <v>783</v>
      </c>
      <c r="G99" s="15">
        <v>15734886555</v>
      </c>
      <c r="H99" s="15" t="s">
        <v>784</v>
      </c>
      <c r="I99" s="15" t="s">
        <v>25</v>
      </c>
      <c r="J99" s="15">
        <v>46</v>
      </c>
      <c r="K99" s="30" t="s">
        <v>26</v>
      </c>
    </row>
    <row r="100" ht="22" customHeight="1" spans="1:11">
      <c r="A100" s="12"/>
      <c r="B100" s="13">
        <v>96</v>
      </c>
      <c r="C100" s="14" t="s">
        <v>785</v>
      </c>
      <c r="D100" s="15" t="s">
        <v>786</v>
      </c>
      <c r="E100" s="15" t="s">
        <v>787</v>
      </c>
      <c r="F100" s="15" t="s">
        <v>788</v>
      </c>
      <c r="G100" s="15">
        <v>18847019998</v>
      </c>
      <c r="H100" s="15" t="s">
        <v>592</v>
      </c>
      <c r="I100" s="15" t="s">
        <v>25</v>
      </c>
      <c r="J100" s="15">
        <v>20</v>
      </c>
      <c r="K100" s="30" t="s">
        <v>26</v>
      </c>
    </row>
    <row r="101" ht="22" customHeight="1" spans="1:11">
      <c r="A101" s="12"/>
      <c r="B101" s="13">
        <v>97</v>
      </c>
      <c r="C101" s="14" t="s">
        <v>789</v>
      </c>
      <c r="D101" s="15" t="s">
        <v>790</v>
      </c>
      <c r="E101" s="15" t="s">
        <v>791</v>
      </c>
      <c r="F101" s="15" t="s">
        <v>792</v>
      </c>
      <c r="G101" s="15">
        <v>15104936277</v>
      </c>
      <c r="H101" s="15" t="s">
        <v>784</v>
      </c>
      <c r="I101" s="15" t="s">
        <v>25</v>
      </c>
      <c r="J101" s="15">
        <v>28</v>
      </c>
      <c r="K101" s="30" t="s">
        <v>26</v>
      </c>
    </row>
    <row r="102" ht="22" customHeight="1" spans="1:11">
      <c r="A102" s="12"/>
      <c r="B102" s="13">
        <v>98</v>
      </c>
      <c r="C102" s="14" t="s">
        <v>793</v>
      </c>
      <c r="D102" s="124" t="s">
        <v>794</v>
      </c>
      <c r="E102" s="15" t="s">
        <v>795</v>
      </c>
      <c r="F102" s="15" t="s">
        <v>796</v>
      </c>
      <c r="G102" s="15">
        <v>18347094572</v>
      </c>
      <c r="H102" s="15" t="s">
        <v>751</v>
      </c>
      <c r="I102" s="37" t="s">
        <v>25</v>
      </c>
      <c r="J102" s="15">
        <v>27</v>
      </c>
      <c r="K102" s="30" t="s">
        <v>26</v>
      </c>
    </row>
    <row r="103" ht="22" customHeight="1" spans="1:11">
      <c r="A103" s="12"/>
      <c r="B103" s="13">
        <v>99</v>
      </c>
      <c r="C103" s="14" t="s">
        <v>797</v>
      </c>
      <c r="D103" s="15" t="s">
        <v>798</v>
      </c>
      <c r="E103" s="15" t="s">
        <v>799</v>
      </c>
      <c r="F103" s="15" t="s">
        <v>800</v>
      </c>
      <c r="G103" s="15">
        <v>13030408282</v>
      </c>
      <c r="H103" s="15" t="s">
        <v>801</v>
      </c>
      <c r="I103" s="15" t="s">
        <v>25</v>
      </c>
      <c r="J103" s="15">
        <v>26</v>
      </c>
      <c r="K103" s="30" t="s">
        <v>26</v>
      </c>
    </row>
    <row r="104" ht="22" customHeight="1" spans="1:11">
      <c r="A104" s="12"/>
      <c r="B104" s="13">
        <v>100</v>
      </c>
      <c r="C104" s="14" t="s">
        <v>802</v>
      </c>
      <c r="D104" s="124" t="s">
        <v>803</v>
      </c>
      <c r="E104" s="15" t="s">
        <v>804</v>
      </c>
      <c r="F104" s="15" t="s">
        <v>805</v>
      </c>
      <c r="G104" s="15">
        <v>18697487016</v>
      </c>
      <c r="H104" s="15" t="s">
        <v>806</v>
      </c>
      <c r="I104" s="15" t="s">
        <v>25</v>
      </c>
      <c r="J104" s="15">
        <v>50</v>
      </c>
      <c r="K104" s="30" t="s">
        <v>26</v>
      </c>
    </row>
    <row r="105" ht="22" customHeight="1" spans="1:11">
      <c r="A105" s="12"/>
      <c r="B105" s="13">
        <v>101</v>
      </c>
      <c r="C105" s="16" t="s">
        <v>807</v>
      </c>
      <c r="D105" s="15" t="s">
        <v>808</v>
      </c>
      <c r="E105" s="15" t="s">
        <v>809</v>
      </c>
      <c r="F105" s="15" t="s">
        <v>810</v>
      </c>
      <c r="G105" s="15">
        <v>15048088877</v>
      </c>
      <c r="H105" s="15" t="s">
        <v>801</v>
      </c>
      <c r="I105" s="15" t="s">
        <v>25</v>
      </c>
      <c r="J105" s="15">
        <v>48</v>
      </c>
      <c r="K105" s="30" t="s">
        <v>26</v>
      </c>
    </row>
    <row r="106" ht="22" customHeight="1" spans="1:11">
      <c r="A106" s="12"/>
      <c r="B106" s="13">
        <v>102</v>
      </c>
      <c r="C106" s="14" t="s">
        <v>811</v>
      </c>
      <c r="D106" s="15" t="s">
        <v>812</v>
      </c>
      <c r="E106" s="15" t="s">
        <v>813</v>
      </c>
      <c r="F106" s="15" t="s">
        <v>814</v>
      </c>
      <c r="G106" s="15">
        <v>15734869988</v>
      </c>
      <c r="H106" s="15" t="s">
        <v>779</v>
      </c>
      <c r="I106" s="15" t="s">
        <v>25</v>
      </c>
      <c r="J106" s="15">
        <v>99</v>
      </c>
      <c r="K106" s="30" t="s">
        <v>26</v>
      </c>
    </row>
    <row r="107" ht="22" customHeight="1" spans="1:11">
      <c r="A107" s="12"/>
      <c r="B107" s="13">
        <v>103</v>
      </c>
      <c r="C107" s="14" t="s">
        <v>815</v>
      </c>
      <c r="D107" s="15" t="s">
        <v>816</v>
      </c>
      <c r="E107" s="15" t="s">
        <v>817</v>
      </c>
      <c r="F107" s="15" t="s">
        <v>818</v>
      </c>
      <c r="G107" s="15">
        <v>13019529688</v>
      </c>
      <c r="H107" s="15" t="s">
        <v>819</v>
      </c>
      <c r="I107" s="15" t="s">
        <v>25</v>
      </c>
      <c r="J107" s="15">
        <v>18</v>
      </c>
      <c r="K107" s="30" t="s">
        <v>26</v>
      </c>
    </row>
    <row r="108" ht="22" customHeight="1" spans="1:11">
      <c r="A108" s="12"/>
      <c r="B108" s="13">
        <v>104</v>
      </c>
      <c r="C108" s="14" t="s">
        <v>820</v>
      </c>
      <c r="D108" s="15" t="s">
        <v>821</v>
      </c>
      <c r="E108" s="15" t="s">
        <v>817</v>
      </c>
      <c r="F108" s="15" t="s">
        <v>822</v>
      </c>
      <c r="G108" s="15">
        <v>15894807726</v>
      </c>
      <c r="H108" s="15" t="s">
        <v>819</v>
      </c>
      <c r="I108" s="15" t="s">
        <v>25</v>
      </c>
      <c r="J108" s="15">
        <v>8</v>
      </c>
      <c r="K108" s="30" t="s">
        <v>26</v>
      </c>
    </row>
    <row r="109" ht="22" customHeight="1" spans="1:11">
      <c r="A109" s="12"/>
      <c r="B109" s="13">
        <v>105</v>
      </c>
      <c r="C109" s="14" t="s">
        <v>823</v>
      </c>
      <c r="D109" s="15" t="s">
        <v>824</v>
      </c>
      <c r="E109" s="15" t="s">
        <v>825</v>
      </c>
      <c r="F109" s="15" t="s">
        <v>826</v>
      </c>
      <c r="G109" s="15">
        <v>18947551119</v>
      </c>
      <c r="H109" s="15" t="s">
        <v>827</v>
      </c>
      <c r="I109" s="15" t="s">
        <v>25</v>
      </c>
      <c r="J109" s="15">
        <v>72</v>
      </c>
      <c r="K109" s="30" t="s">
        <v>26</v>
      </c>
    </row>
    <row r="110" ht="22" customHeight="1" spans="1:11">
      <c r="A110" s="12"/>
      <c r="B110" s="13">
        <v>106</v>
      </c>
      <c r="C110" s="14" t="s">
        <v>828</v>
      </c>
      <c r="D110" s="15" t="s">
        <v>829</v>
      </c>
      <c r="E110" s="15" t="s">
        <v>825</v>
      </c>
      <c r="F110" s="15" t="s">
        <v>830</v>
      </c>
      <c r="G110" s="15">
        <v>15049062233</v>
      </c>
      <c r="H110" s="15" t="s">
        <v>827</v>
      </c>
      <c r="I110" s="15" t="s">
        <v>25</v>
      </c>
      <c r="J110" s="15">
        <v>65</v>
      </c>
      <c r="K110" s="30" t="s">
        <v>26</v>
      </c>
    </row>
    <row r="111" ht="22" customHeight="1" spans="1:11">
      <c r="A111" s="12"/>
      <c r="B111" s="13">
        <v>107</v>
      </c>
      <c r="C111" s="14" t="s">
        <v>831</v>
      </c>
      <c r="D111" s="15" t="s">
        <v>832</v>
      </c>
      <c r="E111" s="15" t="s">
        <v>833</v>
      </c>
      <c r="F111" s="15" t="s">
        <v>834</v>
      </c>
      <c r="G111" s="15">
        <v>8333697</v>
      </c>
      <c r="H111" s="15" t="s">
        <v>835</v>
      </c>
      <c r="I111" s="37" t="s">
        <v>25</v>
      </c>
      <c r="J111" s="15">
        <v>58</v>
      </c>
      <c r="K111" s="30" t="s">
        <v>26</v>
      </c>
    </row>
    <row r="112" ht="22" customHeight="1" spans="1:11">
      <c r="A112" s="12"/>
      <c r="B112" s="13">
        <v>108</v>
      </c>
      <c r="C112" s="14" t="s">
        <v>836</v>
      </c>
      <c r="D112" s="15" t="s">
        <v>837</v>
      </c>
      <c r="E112" s="15" t="s">
        <v>838</v>
      </c>
      <c r="F112" s="15" t="s">
        <v>839</v>
      </c>
      <c r="G112" s="15">
        <v>13171176644</v>
      </c>
      <c r="H112" s="15" t="s">
        <v>680</v>
      </c>
      <c r="I112" s="15" t="s">
        <v>25</v>
      </c>
      <c r="J112" s="15">
        <v>27</v>
      </c>
      <c r="K112" s="30" t="s">
        <v>26</v>
      </c>
    </row>
    <row r="113" ht="22" customHeight="1" spans="1:11">
      <c r="A113" s="12"/>
      <c r="B113" s="13">
        <v>109</v>
      </c>
      <c r="C113" s="14" t="s">
        <v>840</v>
      </c>
      <c r="D113" s="15" t="s">
        <v>841</v>
      </c>
      <c r="E113" s="15" t="s">
        <v>842</v>
      </c>
      <c r="F113" s="15" t="s">
        <v>843</v>
      </c>
      <c r="G113" s="15">
        <v>18704702575</v>
      </c>
      <c r="H113" s="15" t="s">
        <v>844</v>
      </c>
      <c r="I113" s="15" t="s">
        <v>25</v>
      </c>
      <c r="J113" s="15">
        <v>6</v>
      </c>
      <c r="K113" s="30" t="s">
        <v>26</v>
      </c>
    </row>
    <row r="114" ht="22" customHeight="1" spans="1:11">
      <c r="A114" s="12"/>
      <c r="B114" s="13">
        <v>110</v>
      </c>
      <c r="C114" s="14" t="s">
        <v>845</v>
      </c>
      <c r="D114" s="15" t="s">
        <v>846</v>
      </c>
      <c r="E114" s="15" t="s">
        <v>847</v>
      </c>
      <c r="F114" s="15" t="s">
        <v>848</v>
      </c>
      <c r="G114" s="15">
        <v>18547095116</v>
      </c>
      <c r="H114" s="15" t="s">
        <v>849</v>
      </c>
      <c r="I114" s="15" t="s">
        <v>25</v>
      </c>
      <c r="J114" s="15">
        <v>28</v>
      </c>
      <c r="K114" s="30" t="s">
        <v>26</v>
      </c>
    </row>
    <row r="115" ht="22" customHeight="1" spans="1:11">
      <c r="A115" s="12"/>
      <c r="B115" s="13">
        <v>111</v>
      </c>
      <c r="C115" s="14" t="s">
        <v>850</v>
      </c>
      <c r="D115" s="15" t="s">
        <v>851</v>
      </c>
      <c r="E115" s="15" t="s">
        <v>852</v>
      </c>
      <c r="F115" s="15" t="s">
        <v>853</v>
      </c>
      <c r="G115" s="15">
        <v>13739960699</v>
      </c>
      <c r="H115" s="15" t="s">
        <v>827</v>
      </c>
      <c r="I115" s="15" t="s">
        <v>25</v>
      </c>
      <c r="J115" s="15">
        <v>37</v>
      </c>
      <c r="K115" s="30" t="s">
        <v>26</v>
      </c>
    </row>
    <row r="116" ht="22" customHeight="1" spans="1:11">
      <c r="A116" s="12"/>
      <c r="B116" s="13">
        <v>112</v>
      </c>
      <c r="C116" s="14" t="s">
        <v>854</v>
      </c>
      <c r="D116" s="15" t="s">
        <v>855</v>
      </c>
      <c r="E116" s="15" t="s">
        <v>856</v>
      </c>
      <c r="F116" s="15" t="s">
        <v>857</v>
      </c>
      <c r="G116" s="15">
        <v>18347042908</v>
      </c>
      <c r="H116" s="15" t="s">
        <v>858</v>
      </c>
      <c r="I116" s="15" t="s">
        <v>25</v>
      </c>
      <c r="J116" s="15">
        <v>278</v>
      </c>
      <c r="K116" s="30" t="s">
        <v>26</v>
      </c>
    </row>
    <row r="117" ht="22" customHeight="1" spans="1:11">
      <c r="A117" s="12"/>
      <c r="B117" s="13">
        <v>113</v>
      </c>
      <c r="C117" s="20" t="s">
        <v>859</v>
      </c>
      <c r="D117" s="15" t="s">
        <v>860</v>
      </c>
      <c r="E117" s="15" t="s">
        <v>861</v>
      </c>
      <c r="F117" s="15" t="s">
        <v>862</v>
      </c>
      <c r="G117" s="15">
        <v>17014801777</v>
      </c>
      <c r="H117" s="15" t="s">
        <v>863</v>
      </c>
      <c r="I117" s="15" t="s">
        <v>25</v>
      </c>
      <c r="J117" s="15">
        <v>31</v>
      </c>
      <c r="K117" s="30" t="s">
        <v>26</v>
      </c>
    </row>
    <row r="118" ht="22" customHeight="1" spans="1:11">
      <c r="A118" s="12"/>
      <c r="B118" s="13">
        <v>114</v>
      </c>
      <c r="C118" s="14" t="s">
        <v>864</v>
      </c>
      <c r="D118" s="15" t="s">
        <v>865</v>
      </c>
      <c r="E118" s="15" t="s">
        <v>866</v>
      </c>
      <c r="F118" s="15" t="s">
        <v>867</v>
      </c>
      <c r="G118" s="15">
        <v>18604709545</v>
      </c>
      <c r="H118" s="15" t="s">
        <v>868</v>
      </c>
      <c r="I118" s="15" t="s">
        <v>25</v>
      </c>
      <c r="J118" s="15">
        <v>50</v>
      </c>
      <c r="K118" s="30" t="s">
        <v>26</v>
      </c>
    </row>
    <row r="119" ht="22" customHeight="1" spans="1:11">
      <c r="A119" s="12"/>
      <c r="B119" s="13">
        <v>115</v>
      </c>
      <c r="C119" s="14" t="s">
        <v>869</v>
      </c>
      <c r="D119" s="15" t="s">
        <v>870</v>
      </c>
      <c r="E119" s="15" t="s">
        <v>871</v>
      </c>
      <c r="F119" s="15" t="s">
        <v>872</v>
      </c>
      <c r="G119" s="15">
        <v>18547023096</v>
      </c>
      <c r="H119" s="15" t="s">
        <v>873</v>
      </c>
      <c r="I119" s="15" t="s">
        <v>25</v>
      </c>
      <c r="J119" s="15">
        <v>41</v>
      </c>
      <c r="K119" s="30" t="s">
        <v>26</v>
      </c>
    </row>
    <row r="120" ht="22" customHeight="1" spans="1:11">
      <c r="A120" s="12"/>
      <c r="B120" s="13">
        <v>116</v>
      </c>
      <c r="C120" s="14" t="s">
        <v>874</v>
      </c>
      <c r="D120" s="15" t="s">
        <v>875</v>
      </c>
      <c r="E120" s="15" t="s">
        <v>876</v>
      </c>
      <c r="F120" s="15" t="s">
        <v>877</v>
      </c>
      <c r="G120" s="15">
        <v>18347095129</v>
      </c>
      <c r="H120" s="15" t="s">
        <v>878</v>
      </c>
      <c r="I120" s="15" t="s">
        <v>25</v>
      </c>
      <c r="J120" s="15">
        <v>8</v>
      </c>
      <c r="K120" s="30" t="s">
        <v>26</v>
      </c>
    </row>
    <row r="121" ht="22" customHeight="1" spans="1:11">
      <c r="A121" s="12"/>
      <c r="B121" s="13">
        <v>117</v>
      </c>
      <c r="C121" s="14" t="s">
        <v>879</v>
      </c>
      <c r="D121" s="124" t="s">
        <v>880</v>
      </c>
      <c r="E121" s="15" t="s">
        <v>881</v>
      </c>
      <c r="F121" s="15" t="s">
        <v>882</v>
      </c>
      <c r="G121" s="15">
        <v>18147019596</v>
      </c>
      <c r="H121" s="15" t="s">
        <v>883</v>
      </c>
      <c r="I121" s="15" t="s">
        <v>25</v>
      </c>
      <c r="J121" s="15">
        <v>20</v>
      </c>
      <c r="K121" s="21" t="s">
        <v>26</v>
      </c>
    </row>
    <row r="122" ht="22" customHeight="1" spans="1:11">
      <c r="A122" s="12"/>
      <c r="B122" s="13">
        <v>118</v>
      </c>
      <c r="C122" s="14" t="s">
        <v>884</v>
      </c>
      <c r="D122" s="15" t="s">
        <v>885</v>
      </c>
      <c r="E122" s="15" t="s">
        <v>886</v>
      </c>
      <c r="F122" s="15" t="s">
        <v>887</v>
      </c>
      <c r="G122" s="15">
        <v>18147057608</v>
      </c>
      <c r="H122" s="15" t="s">
        <v>888</v>
      </c>
      <c r="I122" s="15" t="s">
        <v>25</v>
      </c>
      <c r="J122" s="15">
        <v>36</v>
      </c>
      <c r="K122" s="21" t="s">
        <v>26</v>
      </c>
    </row>
    <row r="123" ht="22" customHeight="1" spans="1:11">
      <c r="A123" s="12"/>
      <c r="B123" s="13">
        <v>119</v>
      </c>
      <c r="C123" s="14" t="s">
        <v>889</v>
      </c>
      <c r="D123" s="15" t="s">
        <v>890</v>
      </c>
      <c r="E123" s="15" t="s">
        <v>891</v>
      </c>
      <c r="F123" s="15" t="s">
        <v>892</v>
      </c>
      <c r="G123" s="15">
        <v>16529221234</v>
      </c>
      <c r="H123" s="22" t="s">
        <v>893</v>
      </c>
      <c r="I123" s="15" t="s">
        <v>25</v>
      </c>
      <c r="J123" s="15">
        <v>210</v>
      </c>
      <c r="K123" s="21" t="s">
        <v>26</v>
      </c>
    </row>
    <row r="124" ht="22" customHeight="1" spans="1:11">
      <c r="A124" s="12"/>
      <c r="B124" s="13">
        <v>120</v>
      </c>
      <c r="C124" s="14" t="s">
        <v>894</v>
      </c>
      <c r="D124" s="15" t="s">
        <v>895</v>
      </c>
      <c r="E124" s="15" t="s">
        <v>896</v>
      </c>
      <c r="F124" s="15" t="s">
        <v>897</v>
      </c>
      <c r="G124" s="15">
        <v>15104928897</v>
      </c>
      <c r="H124" s="15" t="s">
        <v>898</v>
      </c>
      <c r="I124" s="15" t="s">
        <v>25</v>
      </c>
      <c r="J124" s="22">
        <v>60</v>
      </c>
      <c r="K124" s="21" t="s">
        <v>26</v>
      </c>
    </row>
    <row r="125" ht="22" customHeight="1" spans="1:11">
      <c r="A125" s="12"/>
      <c r="B125" s="13">
        <v>121</v>
      </c>
      <c r="C125" s="14" t="s">
        <v>899</v>
      </c>
      <c r="D125" s="15" t="s">
        <v>900</v>
      </c>
      <c r="E125" s="15" t="s">
        <v>901</v>
      </c>
      <c r="F125" s="15" t="s">
        <v>902</v>
      </c>
      <c r="G125" s="15">
        <v>13304703332</v>
      </c>
      <c r="H125" s="15" t="s">
        <v>873</v>
      </c>
      <c r="I125" s="15" t="s">
        <v>25</v>
      </c>
      <c r="J125" s="15">
        <v>11</v>
      </c>
      <c r="K125" s="21" t="s">
        <v>26</v>
      </c>
    </row>
    <row r="126" ht="22" customHeight="1" spans="1:11">
      <c r="A126" s="12"/>
      <c r="B126" s="13">
        <v>122</v>
      </c>
      <c r="C126" s="14" t="s">
        <v>903</v>
      </c>
      <c r="D126" s="124" t="s">
        <v>904</v>
      </c>
      <c r="E126" s="15" t="s">
        <v>905</v>
      </c>
      <c r="F126" s="15" t="s">
        <v>906</v>
      </c>
      <c r="G126" s="15">
        <v>18147037018</v>
      </c>
      <c r="H126" s="15" t="s">
        <v>893</v>
      </c>
      <c r="I126" s="15" t="s">
        <v>25</v>
      </c>
      <c r="J126" s="15">
        <v>127</v>
      </c>
      <c r="K126" s="21" t="s">
        <v>26</v>
      </c>
    </row>
    <row r="127" ht="22" customHeight="1" spans="1:11">
      <c r="A127" s="12"/>
      <c r="B127" s="13">
        <v>123</v>
      </c>
      <c r="C127" s="14" t="s">
        <v>907</v>
      </c>
      <c r="D127" s="15" t="s">
        <v>908</v>
      </c>
      <c r="E127" s="15" t="s">
        <v>909</v>
      </c>
      <c r="F127" s="15" t="s">
        <v>910</v>
      </c>
      <c r="G127" s="15">
        <v>15204932110</v>
      </c>
      <c r="H127" s="15" t="s">
        <v>911</v>
      </c>
      <c r="I127" s="15" t="s">
        <v>25</v>
      </c>
      <c r="J127" s="15">
        <v>42</v>
      </c>
      <c r="K127" s="21" t="s">
        <v>26</v>
      </c>
    </row>
    <row r="128" ht="22" customHeight="1" spans="1:11">
      <c r="A128" s="12"/>
      <c r="B128" s="13">
        <v>124</v>
      </c>
      <c r="C128" s="14" t="s">
        <v>912</v>
      </c>
      <c r="D128" s="15" t="s">
        <v>913</v>
      </c>
      <c r="E128" s="15" t="s">
        <v>914</v>
      </c>
      <c r="F128" s="15" t="s">
        <v>915</v>
      </c>
      <c r="G128" s="15">
        <v>18647000069</v>
      </c>
      <c r="H128" s="15" t="s">
        <v>916</v>
      </c>
      <c r="I128" s="15" t="s">
        <v>25</v>
      </c>
      <c r="J128" s="15">
        <v>25</v>
      </c>
      <c r="K128" s="21" t="s">
        <v>26</v>
      </c>
    </row>
    <row r="129" ht="22" customHeight="1" spans="1:11">
      <c r="A129" s="12"/>
      <c r="B129" s="13">
        <v>125</v>
      </c>
      <c r="C129" s="14" t="s">
        <v>917</v>
      </c>
      <c r="D129" s="15" t="s">
        <v>918</v>
      </c>
      <c r="E129" s="15" t="s">
        <v>919</v>
      </c>
      <c r="F129" s="15" t="s">
        <v>920</v>
      </c>
      <c r="G129" s="15">
        <v>13384705588</v>
      </c>
      <c r="H129" s="15" t="s">
        <v>911</v>
      </c>
      <c r="I129" s="15" t="s">
        <v>25</v>
      </c>
      <c r="J129" s="15">
        <v>15</v>
      </c>
      <c r="K129" s="21" t="s">
        <v>26</v>
      </c>
    </row>
    <row r="130" ht="22" customHeight="1" spans="1:11">
      <c r="A130" s="12"/>
      <c r="B130" s="13">
        <v>126</v>
      </c>
      <c r="C130" s="14" t="s">
        <v>921</v>
      </c>
      <c r="D130" s="124" t="s">
        <v>922</v>
      </c>
      <c r="E130" s="15" t="s">
        <v>923</v>
      </c>
      <c r="F130" s="15" t="s">
        <v>924</v>
      </c>
      <c r="G130" s="15">
        <v>15849779976</v>
      </c>
      <c r="H130" s="15" t="s">
        <v>819</v>
      </c>
      <c r="I130" s="15" t="s">
        <v>25</v>
      </c>
      <c r="J130" s="15">
        <v>208</v>
      </c>
      <c r="K130" s="21" t="s">
        <v>26</v>
      </c>
    </row>
    <row r="131" ht="22" customHeight="1" spans="1:11">
      <c r="A131" s="12"/>
      <c r="B131" s="13">
        <v>127</v>
      </c>
      <c r="C131" s="14" t="s">
        <v>925</v>
      </c>
      <c r="D131" s="124" t="s">
        <v>926</v>
      </c>
      <c r="E131" s="15" t="s">
        <v>927</v>
      </c>
      <c r="F131" s="15" t="s">
        <v>928</v>
      </c>
      <c r="G131" s="15">
        <v>15110368399</v>
      </c>
      <c r="H131" s="15" t="s">
        <v>806</v>
      </c>
      <c r="I131" s="15" t="s">
        <v>25</v>
      </c>
      <c r="J131" s="15">
        <v>6</v>
      </c>
      <c r="K131" s="21" t="s">
        <v>26</v>
      </c>
    </row>
    <row r="132" ht="22" customHeight="1" spans="1:11">
      <c r="A132" s="12"/>
      <c r="B132" s="13">
        <v>128</v>
      </c>
      <c r="C132" s="14" t="s">
        <v>929</v>
      </c>
      <c r="D132" s="15" t="s">
        <v>930</v>
      </c>
      <c r="E132" s="15" t="s">
        <v>931</v>
      </c>
      <c r="F132" s="15" t="s">
        <v>932</v>
      </c>
      <c r="G132" s="15">
        <v>18247014666</v>
      </c>
      <c r="H132" s="15" t="s">
        <v>806</v>
      </c>
      <c r="I132" s="15" t="s">
        <v>25</v>
      </c>
      <c r="J132" s="15">
        <v>10</v>
      </c>
      <c r="K132" s="21" t="s">
        <v>26</v>
      </c>
    </row>
    <row r="133" ht="22" customHeight="1" spans="1:11">
      <c r="A133" s="12"/>
      <c r="B133" s="13">
        <v>129</v>
      </c>
      <c r="C133" s="14" t="s">
        <v>933</v>
      </c>
      <c r="D133" s="15" t="s">
        <v>934</v>
      </c>
      <c r="E133" s="15" t="s">
        <v>935</v>
      </c>
      <c r="F133" s="15" t="s">
        <v>936</v>
      </c>
      <c r="G133" s="15">
        <v>13171149991</v>
      </c>
      <c r="H133" s="15" t="s">
        <v>806</v>
      </c>
      <c r="I133" s="15" t="s">
        <v>25</v>
      </c>
      <c r="J133" s="15">
        <v>12</v>
      </c>
      <c r="K133" s="21" t="s">
        <v>26</v>
      </c>
    </row>
    <row r="134" ht="22" customHeight="1" spans="1:11">
      <c r="A134" s="12"/>
      <c r="B134" s="13">
        <v>130</v>
      </c>
      <c r="C134" s="14" t="s">
        <v>937</v>
      </c>
      <c r="D134" s="15" t="s">
        <v>938</v>
      </c>
      <c r="E134" s="15" t="s">
        <v>939</v>
      </c>
      <c r="F134" s="15" t="s">
        <v>940</v>
      </c>
      <c r="G134" s="15">
        <v>13948808927</v>
      </c>
      <c r="H134" s="15" t="s">
        <v>941</v>
      </c>
      <c r="I134" s="15" t="s">
        <v>25</v>
      </c>
      <c r="J134" s="15">
        <v>28</v>
      </c>
      <c r="K134" s="21" t="s">
        <v>26</v>
      </c>
    </row>
    <row r="135" ht="22" customHeight="1" spans="1:11">
      <c r="A135" s="12"/>
      <c r="B135" s="13">
        <v>131</v>
      </c>
      <c r="C135" s="22" t="s">
        <v>942</v>
      </c>
      <c r="D135" s="22" t="s">
        <v>943</v>
      </c>
      <c r="E135" s="22" t="s">
        <v>944</v>
      </c>
      <c r="F135" s="22" t="s">
        <v>945</v>
      </c>
      <c r="G135" s="22">
        <v>18748470566</v>
      </c>
      <c r="H135" s="22" t="s">
        <v>868</v>
      </c>
      <c r="I135" s="22" t="s">
        <v>25</v>
      </c>
      <c r="J135" s="22">
        <v>13</v>
      </c>
      <c r="K135" s="21" t="s">
        <v>26</v>
      </c>
    </row>
    <row r="136" ht="22" customHeight="1" spans="1:11">
      <c r="A136" s="12"/>
      <c r="B136" s="13">
        <v>132</v>
      </c>
      <c r="C136" s="37" t="s">
        <v>946</v>
      </c>
      <c r="D136" s="22" t="s">
        <v>947</v>
      </c>
      <c r="E136" s="22" t="s">
        <v>257</v>
      </c>
      <c r="F136" s="22" t="s">
        <v>948</v>
      </c>
      <c r="G136" s="22">
        <v>15049043876</v>
      </c>
      <c r="H136" s="22" t="s">
        <v>949</v>
      </c>
      <c r="I136" s="22" t="s">
        <v>25</v>
      </c>
      <c r="J136" s="22">
        <v>45</v>
      </c>
      <c r="K136" s="21" t="s">
        <v>26</v>
      </c>
    </row>
    <row r="137" ht="22" customHeight="1" spans="1:11">
      <c r="A137" s="12"/>
      <c r="B137" s="13">
        <v>133</v>
      </c>
      <c r="C137" s="37" t="s">
        <v>950</v>
      </c>
      <c r="D137" s="22" t="s">
        <v>951</v>
      </c>
      <c r="E137" s="22" t="s">
        <v>952</v>
      </c>
      <c r="F137" s="22" t="s">
        <v>953</v>
      </c>
      <c r="G137" s="22">
        <v>18647006500</v>
      </c>
      <c r="H137" s="22" t="s">
        <v>941</v>
      </c>
      <c r="I137" s="22" t="s">
        <v>25</v>
      </c>
      <c r="J137" s="22">
        <v>171</v>
      </c>
      <c r="K137" s="21" t="s">
        <v>26</v>
      </c>
    </row>
    <row r="138" ht="22" customHeight="1" spans="1:11">
      <c r="A138" s="12"/>
      <c r="B138" s="13">
        <v>134</v>
      </c>
      <c r="C138" s="37" t="s">
        <v>954</v>
      </c>
      <c r="D138" s="22" t="s">
        <v>955</v>
      </c>
      <c r="E138" s="22" t="s">
        <v>956</v>
      </c>
      <c r="F138" s="22" t="s">
        <v>957</v>
      </c>
      <c r="G138" s="65">
        <v>13804701330</v>
      </c>
      <c r="H138" s="22" t="s">
        <v>893</v>
      </c>
      <c r="I138" s="22" t="s">
        <v>25</v>
      </c>
      <c r="J138" s="22">
        <v>41</v>
      </c>
      <c r="K138" s="21" t="s">
        <v>26</v>
      </c>
    </row>
    <row r="139" ht="22" customHeight="1" spans="1:11">
      <c r="A139" s="12"/>
      <c r="B139" s="13">
        <v>135</v>
      </c>
      <c r="C139" s="45" t="s">
        <v>958</v>
      </c>
      <c r="D139" s="22" t="s">
        <v>959</v>
      </c>
      <c r="E139" s="22" t="s">
        <v>960</v>
      </c>
      <c r="F139" s="22" t="s">
        <v>961</v>
      </c>
      <c r="G139" s="65">
        <v>17804801999</v>
      </c>
      <c r="H139" s="22" t="s">
        <v>962</v>
      </c>
      <c r="I139" s="22" t="s">
        <v>25</v>
      </c>
      <c r="J139" s="22">
        <v>280</v>
      </c>
      <c r="K139" s="21" t="s">
        <v>26</v>
      </c>
    </row>
    <row r="140" ht="22" customHeight="1" spans="1:11">
      <c r="A140" s="12"/>
      <c r="B140" s="13">
        <v>136</v>
      </c>
      <c r="C140" s="45" t="s">
        <v>963</v>
      </c>
      <c r="D140" s="22" t="s">
        <v>964</v>
      </c>
      <c r="E140" s="22" t="s">
        <v>965</v>
      </c>
      <c r="F140" s="22" t="s">
        <v>966</v>
      </c>
      <c r="G140" s="22">
        <v>13019524407</v>
      </c>
      <c r="H140" s="22" t="s">
        <v>949</v>
      </c>
      <c r="I140" s="22" t="s">
        <v>25</v>
      </c>
      <c r="J140" s="22">
        <v>125</v>
      </c>
      <c r="K140" s="21" t="s">
        <v>26</v>
      </c>
    </row>
    <row r="141" ht="22" customHeight="1" spans="1:11">
      <c r="A141" s="66" t="s">
        <v>967</v>
      </c>
      <c r="B141" s="13">
        <v>137</v>
      </c>
      <c r="C141" s="24" t="s">
        <v>968</v>
      </c>
      <c r="D141" s="24" t="s">
        <v>969</v>
      </c>
      <c r="E141" s="24" t="s">
        <v>970</v>
      </c>
      <c r="F141" s="24" t="s">
        <v>971</v>
      </c>
      <c r="G141" s="24">
        <v>13134950065</v>
      </c>
      <c r="H141" s="24" t="s">
        <v>972</v>
      </c>
      <c r="I141" s="24" t="s">
        <v>33</v>
      </c>
      <c r="J141" s="81">
        <v>19</v>
      </c>
      <c r="K141" s="82" t="s">
        <v>26</v>
      </c>
    </row>
    <row r="142" ht="22" customHeight="1" spans="1:11">
      <c r="A142" s="67"/>
      <c r="B142" s="13">
        <v>138</v>
      </c>
      <c r="C142" s="68" t="s">
        <v>973</v>
      </c>
      <c r="D142" s="69" t="s">
        <v>974</v>
      </c>
      <c r="E142" s="69" t="s">
        <v>970</v>
      </c>
      <c r="F142" s="69" t="s">
        <v>971</v>
      </c>
      <c r="G142" s="70">
        <v>13134950065</v>
      </c>
      <c r="H142" s="69" t="s">
        <v>972</v>
      </c>
      <c r="I142" s="24" t="s">
        <v>33</v>
      </c>
      <c r="J142" s="83"/>
      <c r="K142" s="84" t="s">
        <v>26</v>
      </c>
    </row>
    <row r="143" ht="22" customHeight="1" spans="1:11">
      <c r="A143" s="67"/>
      <c r="B143" s="13">
        <v>139</v>
      </c>
      <c r="C143" s="24" t="s">
        <v>975</v>
      </c>
      <c r="D143" s="24" t="s">
        <v>976</v>
      </c>
      <c r="E143" s="24" t="s">
        <v>970</v>
      </c>
      <c r="F143" s="24" t="s">
        <v>971</v>
      </c>
      <c r="G143" s="24">
        <v>13134950065</v>
      </c>
      <c r="H143" s="24" t="s">
        <v>972</v>
      </c>
      <c r="I143" s="24" t="s">
        <v>33</v>
      </c>
      <c r="J143" s="83"/>
      <c r="K143" s="82" t="s">
        <v>26</v>
      </c>
    </row>
    <row r="144" ht="22" customHeight="1" spans="1:11">
      <c r="A144" s="67"/>
      <c r="B144" s="13">
        <v>140</v>
      </c>
      <c r="C144" s="24" t="s">
        <v>977</v>
      </c>
      <c r="D144" s="31" t="s">
        <v>978</v>
      </c>
      <c r="E144" s="24" t="s">
        <v>970</v>
      </c>
      <c r="F144" s="24" t="s">
        <v>971</v>
      </c>
      <c r="G144" s="45">
        <v>13134950065</v>
      </c>
      <c r="H144" s="31" t="s">
        <v>972</v>
      </c>
      <c r="I144" s="24" t="s">
        <v>33</v>
      </c>
      <c r="J144" s="83"/>
      <c r="K144" s="82" t="s">
        <v>26</v>
      </c>
    </row>
    <row r="145" ht="22" customHeight="1" spans="1:11">
      <c r="A145" s="67"/>
      <c r="B145" s="13">
        <v>141</v>
      </c>
      <c r="C145" s="71" t="s">
        <v>979</v>
      </c>
      <c r="D145" s="19" t="s">
        <v>980</v>
      </c>
      <c r="E145" s="71" t="s">
        <v>970</v>
      </c>
      <c r="F145" s="71" t="s">
        <v>971</v>
      </c>
      <c r="G145" s="71">
        <v>13134950065</v>
      </c>
      <c r="H145" s="71" t="s">
        <v>972</v>
      </c>
      <c r="I145" s="24" t="s">
        <v>33</v>
      </c>
      <c r="J145" s="85"/>
      <c r="K145" s="86" t="s">
        <v>26</v>
      </c>
    </row>
    <row r="146" ht="22" customHeight="1" spans="1:11">
      <c r="A146" s="67"/>
      <c r="B146" s="13">
        <v>142</v>
      </c>
      <c r="C146" s="71" t="s">
        <v>981</v>
      </c>
      <c r="D146" s="19" t="s">
        <v>982</v>
      </c>
      <c r="E146" s="71" t="s">
        <v>983</v>
      </c>
      <c r="F146" s="71" t="s">
        <v>984</v>
      </c>
      <c r="G146" s="71">
        <v>13848080118</v>
      </c>
      <c r="H146" s="71" t="s">
        <v>985</v>
      </c>
      <c r="I146" s="24" t="s">
        <v>33</v>
      </c>
      <c r="J146" s="71">
        <v>15</v>
      </c>
      <c r="K146" s="86" t="s">
        <v>26</v>
      </c>
    </row>
    <row r="147" ht="22" customHeight="1" spans="1:11">
      <c r="A147" s="67"/>
      <c r="B147" s="13">
        <v>143</v>
      </c>
      <c r="C147" s="24" t="s">
        <v>986</v>
      </c>
      <c r="D147" s="31" t="s">
        <v>987</v>
      </c>
      <c r="E147" s="24" t="s">
        <v>988</v>
      </c>
      <c r="F147" s="24" t="s">
        <v>989</v>
      </c>
      <c r="G147" s="24">
        <v>13847038815</v>
      </c>
      <c r="H147" s="31" t="s">
        <v>990</v>
      </c>
      <c r="I147" s="24" t="s">
        <v>33</v>
      </c>
      <c r="J147" s="24">
        <v>13</v>
      </c>
      <c r="K147" s="82" t="s">
        <v>26</v>
      </c>
    </row>
    <row r="148" ht="22" customHeight="1" spans="1:11">
      <c r="A148" s="67"/>
      <c r="B148" s="13">
        <v>144</v>
      </c>
      <c r="C148" s="24" t="s">
        <v>991</v>
      </c>
      <c r="D148" s="31" t="s">
        <v>992</v>
      </c>
      <c r="E148" s="24" t="s">
        <v>993</v>
      </c>
      <c r="F148" s="24" t="s">
        <v>994</v>
      </c>
      <c r="G148" s="24">
        <v>18633889520</v>
      </c>
      <c r="H148" s="31" t="s">
        <v>995</v>
      </c>
      <c r="I148" s="24" t="s">
        <v>996</v>
      </c>
      <c r="J148" s="24">
        <v>11</v>
      </c>
      <c r="K148" s="82" t="s">
        <v>26</v>
      </c>
    </row>
    <row r="149" ht="22" customHeight="1" spans="1:11">
      <c r="A149" s="67"/>
      <c r="B149" s="13">
        <v>145</v>
      </c>
      <c r="C149" s="24" t="s">
        <v>997</v>
      </c>
      <c r="D149" s="31" t="s">
        <v>998</v>
      </c>
      <c r="E149" s="24" t="s">
        <v>999</v>
      </c>
      <c r="F149" s="24" t="s">
        <v>1000</v>
      </c>
      <c r="G149" s="24">
        <v>18647003204</v>
      </c>
      <c r="H149" s="31" t="s">
        <v>1001</v>
      </c>
      <c r="I149" s="24" t="s">
        <v>996</v>
      </c>
      <c r="J149" s="24">
        <v>18</v>
      </c>
      <c r="K149" s="82" t="s">
        <v>26</v>
      </c>
    </row>
    <row r="150" ht="22" customHeight="1" spans="1:11">
      <c r="A150" s="67"/>
      <c r="B150" s="13">
        <v>146</v>
      </c>
      <c r="C150" s="72" t="s">
        <v>1002</v>
      </c>
      <c r="D150" s="132" t="s">
        <v>1003</v>
      </c>
      <c r="E150" s="73" t="s">
        <v>1004</v>
      </c>
      <c r="F150" s="73" t="s">
        <v>1005</v>
      </c>
      <c r="G150" s="73">
        <v>15048100651</v>
      </c>
      <c r="H150" s="73" t="s">
        <v>1006</v>
      </c>
      <c r="I150" s="24" t="s">
        <v>996</v>
      </c>
      <c r="J150" s="73">
        <v>13</v>
      </c>
      <c r="K150" s="87" t="s">
        <v>26</v>
      </c>
    </row>
    <row r="151" ht="22" customHeight="1" spans="1:11">
      <c r="A151" s="67"/>
      <c r="B151" s="13">
        <v>147</v>
      </c>
      <c r="C151" s="72" t="s">
        <v>1007</v>
      </c>
      <c r="D151" s="69" t="s">
        <v>1008</v>
      </c>
      <c r="E151" s="73" t="s">
        <v>1009</v>
      </c>
      <c r="F151" s="69" t="s">
        <v>1010</v>
      </c>
      <c r="G151" s="73">
        <v>15849099999</v>
      </c>
      <c r="H151" s="69" t="s">
        <v>1011</v>
      </c>
      <c r="I151" s="24" t="s">
        <v>996</v>
      </c>
      <c r="J151" s="69">
        <v>31</v>
      </c>
      <c r="K151" s="87" t="s">
        <v>26</v>
      </c>
    </row>
    <row r="152" ht="22" customHeight="1" spans="1:11">
      <c r="A152" s="67"/>
      <c r="B152" s="13">
        <v>148</v>
      </c>
      <c r="C152" s="72" t="s">
        <v>1012</v>
      </c>
      <c r="D152" s="69" t="s">
        <v>1013</v>
      </c>
      <c r="E152" s="73" t="s">
        <v>1014</v>
      </c>
      <c r="F152" s="69" t="s">
        <v>1015</v>
      </c>
      <c r="G152" s="73">
        <v>13754105119</v>
      </c>
      <c r="H152" s="69" t="s">
        <v>1011</v>
      </c>
      <c r="I152" s="24" t="s">
        <v>996</v>
      </c>
      <c r="J152" s="69">
        <v>10</v>
      </c>
      <c r="K152" s="87" t="s">
        <v>26</v>
      </c>
    </row>
    <row r="153" ht="22" customHeight="1" spans="1:11">
      <c r="A153" s="67"/>
      <c r="B153" s="13">
        <v>149</v>
      </c>
      <c r="C153" s="64" t="s">
        <v>1016</v>
      </c>
      <c r="D153" s="15" t="s">
        <v>1017</v>
      </c>
      <c r="E153" s="15" t="s">
        <v>1018</v>
      </c>
      <c r="F153" s="15" t="s">
        <v>1019</v>
      </c>
      <c r="G153" s="15">
        <v>13384700223</v>
      </c>
      <c r="H153" s="15" t="s">
        <v>1020</v>
      </c>
      <c r="I153" s="15" t="s">
        <v>996</v>
      </c>
      <c r="J153" s="15">
        <v>27</v>
      </c>
      <c r="K153" s="88" t="s">
        <v>26</v>
      </c>
    </row>
    <row r="154" ht="22" customHeight="1" spans="1:11">
      <c r="A154" s="67"/>
      <c r="B154" s="13">
        <v>150</v>
      </c>
      <c r="C154" s="64" t="s">
        <v>1021</v>
      </c>
      <c r="D154" s="15" t="s">
        <v>1022</v>
      </c>
      <c r="E154" s="15" t="s">
        <v>1023</v>
      </c>
      <c r="F154" s="15" t="s">
        <v>1024</v>
      </c>
      <c r="G154" s="15">
        <v>15947009006</v>
      </c>
      <c r="H154" s="15" t="s">
        <v>1025</v>
      </c>
      <c r="I154" s="15" t="s">
        <v>33</v>
      </c>
      <c r="J154" s="15">
        <v>181</v>
      </c>
      <c r="K154" s="88" t="s">
        <v>26</v>
      </c>
    </row>
    <row r="155" ht="22" customHeight="1" spans="1:11">
      <c r="A155" s="67"/>
      <c r="B155" s="13">
        <v>151</v>
      </c>
      <c r="C155" s="64" t="s">
        <v>1026</v>
      </c>
      <c r="D155" s="15" t="s">
        <v>1027</v>
      </c>
      <c r="E155" s="15" t="s">
        <v>1028</v>
      </c>
      <c r="F155" s="15" t="s">
        <v>1029</v>
      </c>
      <c r="G155" s="15">
        <v>13451308675</v>
      </c>
      <c r="H155" s="15" t="s">
        <v>1030</v>
      </c>
      <c r="I155" s="15" t="s">
        <v>33</v>
      </c>
      <c r="J155" s="15">
        <v>15</v>
      </c>
      <c r="K155" s="88" t="s">
        <v>26</v>
      </c>
    </row>
    <row r="156" ht="22" customHeight="1" spans="1:11">
      <c r="A156" s="67"/>
      <c r="B156" s="13">
        <v>152</v>
      </c>
      <c r="C156" s="64" t="s">
        <v>1031</v>
      </c>
      <c r="D156" s="33" t="s">
        <v>1032</v>
      </c>
      <c r="E156" s="33" t="s">
        <v>1033</v>
      </c>
      <c r="F156" s="33" t="s">
        <v>1034</v>
      </c>
      <c r="G156" s="33">
        <v>17847029999</v>
      </c>
      <c r="H156" s="33" t="s">
        <v>1035</v>
      </c>
      <c r="I156" s="15" t="s">
        <v>33</v>
      </c>
      <c r="J156" s="15">
        <v>10</v>
      </c>
      <c r="K156" s="88" t="s">
        <v>26</v>
      </c>
    </row>
    <row r="157" ht="22" customHeight="1" spans="1:11">
      <c r="A157" s="67"/>
      <c r="B157" s="13">
        <v>153</v>
      </c>
      <c r="C157" s="64" t="s">
        <v>1036</v>
      </c>
      <c r="D157" s="33" t="s">
        <v>1037</v>
      </c>
      <c r="E157" s="33" t="s">
        <v>1038</v>
      </c>
      <c r="F157" s="33" t="s">
        <v>1039</v>
      </c>
      <c r="G157" s="33">
        <v>13948098483</v>
      </c>
      <c r="H157" s="33" t="s">
        <v>1040</v>
      </c>
      <c r="I157" s="15" t="s">
        <v>33</v>
      </c>
      <c r="J157" s="15">
        <v>27</v>
      </c>
      <c r="K157" s="88" t="s">
        <v>26</v>
      </c>
    </row>
    <row r="158" ht="22" customHeight="1" spans="1:11">
      <c r="A158" s="67"/>
      <c r="B158" s="13">
        <v>154</v>
      </c>
      <c r="C158" s="64" t="s">
        <v>1041</v>
      </c>
      <c r="D158" s="33" t="s">
        <v>1042</v>
      </c>
      <c r="E158" s="33" t="s">
        <v>1043</v>
      </c>
      <c r="F158" s="33" t="s">
        <v>1044</v>
      </c>
      <c r="G158" s="129" t="s">
        <v>1045</v>
      </c>
      <c r="H158" s="33" t="s">
        <v>1046</v>
      </c>
      <c r="I158" s="15" t="s">
        <v>33</v>
      </c>
      <c r="J158" s="15">
        <v>118</v>
      </c>
      <c r="K158" s="88" t="s">
        <v>26</v>
      </c>
    </row>
    <row r="159" ht="22" customHeight="1" spans="1:11">
      <c r="A159" s="67"/>
      <c r="B159" s="13">
        <v>155</v>
      </c>
      <c r="C159" s="64" t="s">
        <v>1047</v>
      </c>
      <c r="D159" s="33" t="s">
        <v>1048</v>
      </c>
      <c r="E159" s="33" t="s">
        <v>1049</v>
      </c>
      <c r="F159" s="33" t="s">
        <v>1050</v>
      </c>
      <c r="G159" s="33">
        <v>15048051761</v>
      </c>
      <c r="H159" s="33" t="s">
        <v>1051</v>
      </c>
      <c r="I159" s="15" t="s">
        <v>33</v>
      </c>
      <c r="J159" s="15">
        <v>80</v>
      </c>
      <c r="K159" s="88" t="s">
        <v>26</v>
      </c>
    </row>
    <row r="160" ht="22" customHeight="1" spans="1:11">
      <c r="A160" s="67"/>
      <c r="B160" s="13">
        <v>156</v>
      </c>
      <c r="C160" s="64" t="s">
        <v>1052</v>
      </c>
      <c r="D160" s="33" t="s">
        <v>1053</v>
      </c>
      <c r="E160" s="33" t="s">
        <v>1054</v>
      </c>
      <c r="F160" s="33" t="s">
        <v>1055</v>
      </c>
      <c r="G160" s="33">
        <v>18714502681</v>
      </c>
      <c r="H160" s="33" t="s">
        <v>1056</v>
      </c>
      <c r="I160" s="15" t="s">
        <v>33</v>
      </c>
      <c r="J160" s="15">
        <v>19</v>
      </c>
      <c r="K160" s="88" t="s">
        <v>26</v>
      </c>
    </row>
    <row r="161" ht="22" customHeight="1" spans="1:11">
      <c r="A161" s="67"/>
      <c r="B161" s="13">
        <v>157</v>
      </c>
      <c r="C161" s="64" t="s">
        <v>1057</v>
      </c>
      <c r="D161" s="33" t="s">
        <v>1058</v>
      </c>
      <c r="E161" s="33" t="s">
        <v>1059</v>
      </c>
      <c r="F161" s="33" t="s">
        <v>1060</v>
      </c>
      <c r="G161" s="33">
        <v>13848048966</v>
      </c>
      <c r="H161" s="33" t="s">
        <v>1061</v>
      </c>
      <c r="I161" s="15" t="s">
        <v>33</v>
      </c>
      <c r="J161" s="15">
        <v>17</v>
      </c>
      <c r="K161" s="88" t="s">
        <v>26</v>
      </c>
    </row>
    <row r="162" ht="22" customHeight="1" spans="1:11">
      <c r="A162" s="67"/>
      <c r="B162" s="13">
        <v>158</v>
      </c>
      <c r="C162" s="64" t="s">
        <v>1062</v>
      </c>
      <c r="D162" s="33" t="s">
        <v>1063</v>
      </c>
      <c r="E162" s="33" t="s">
        <v>1064</v>
      </c>
      <c r="F162" s="33" t="s">
        <v>1060</v>
      </c>
      <c r="G162" s="33">
        <v>13848048966</v>
      </c>
      <c r="H162" s="33" t="s">
        <v>1065</v>
      </c>
      <c r="I162" s="15" t="s">
        <v>33</v>
      </c>
      <c r="J162" s="15">
        <v>3</v>
      </c>
      <c r="K162" s="88" t="s">
        <v>26</v>
      </c>
    </row>
    <row r="163" ht="22" customHeight="1" spans="1:11">
      <c r="A163" s="67"/>
      <c r="B163" s="13">
        <v>159</v>
      </c>
      <c r="C163" s="73" t="s">
        <v>1066</v>
      </c>
      <c r="D163" s="69" t="s">
        <v>1067</v>
      </c>
      <c r="E163" s="69" t="s">
        <v>1068</v>
      </c>
      <c r="F163" s="69" t="s">
        <v>1069</v>
      </c>
      <c r="G163" s="73">
        <v>15204827062</v>
      </c>
      <c r="H163" s="69" t="s">
        <v>1070</v>
      </c>
      <c r="I163" s="73" t="s">
        <v>996</v>
      </c>
      <c r="J163" s="69">
        <v>11</v>
      </c>
      <c r="K163" s="69" t="s">
        <v>26</v>
      </c>
    </row>
    <row r="164" ht="22" customHeight="1" spans="1:11">
      <c r="A164" s="67"/>
      <c r="B164" s="13">
        <v>160</v>
      </c>
      <c r="C164" s="73" t="s">
        <v>1071</v>
      </c>
      <c r="D164" s="73" t="s">
        <v>1072</v>
      </c>
      <c r="E164" s="73" t="s">
        <v>1073</v>
      </c>
      <c r="F164" s="73" t="s">
        <v>1074</v>
      </c>
      <c r="G164" s="73">
        <v>19904700787</v>
      </c>
      <c r="H164" s="73" t="s">
        <v>1075</v>
      </c>
      <c r="I164" s="73" t="s">
        <v>996</v>
      </c>
      <c r="J164" s="73">
        <v>160</v>
      </c>
      <c r="K164" s="73" t="s">
        <v>26</v>
      </c>
    </row>
    <row r="165" ht="22" customHeight="1" spans="1:11">
      <c r="A165" s="67"/>
      <c r="B165" s="13">
        <v>161</v>
      </c>
      <c r="C165" s="73" t="s">
        <v>1076</v>
      </c>
      <c r="D165" s="73" t="s">
        <v>1077</v>
      </c>
      <c r="E165" s="73" t="s">
        <v>1078</v>
      </c>
      <c r="F165" s="73" t="s">
        <v>1079</v>
      </c>
      <c r="G165" s="73">
        <v>18174088856</v>
      </c>
      <c r="H165" s="73" t="s">
        <v>1080</v>
      </c>
      <c r="I165" s="73" t="s">
        <v>996</v>
      </c>
      <c r="J165" s="73">
        <v>16</v>
      </c>
      <c r="K165" s="73" t="s">
        <v>26</v>
      </c>
    </row>
    <row r="166" ht="22" customHeight="1" spans="1:11">
      <c r="A166" s="67"/>
      <c r="B166" s="13">
        <v>162</v>
      </c>
      <c r="C166" s="73" t="s">
        <v>1081</v>
      </c>
      <c r="D166" s="73" t="s">
        <v>1082</v>
      </c>
      <c r="E166" s="73" t="s">
        <v>1083</v>
      </c>
      <c r="F166" s="73" t="s">
        <v>1084</v>
      </c>
      <c r="G166" s="73">
        <v>13314810507</v>
      </c>
      <c r="H166" s="73" t="s">
        <v>1080</v>
      </c>
      <c r="I166" s="73" t="s">
        <v>996</v>
      </c>
      <c r="J166" s="73">
        <v>10</v>
      </c>
      <c r="K166" s="73" t="s">
        <v>26</v>
      </c>
    </row>
    <row r="167" ht="22" customHeight="1" spans="1:11">
      <c r="A167" s="67"/>
      <c r="B167" s="13">
        <v>163</v>
      </c>
      <c r="C167" s="73" t="s">
        <v>1085</v>
      </c>
      <c r="D167" s="73" t="s">
        <v>1086</v>
      </c>
      <c r="E167" s="73" t="s">
        <v>1087</v>
      </c>
      <c r="F167" s="73" t="s">
        <v>1088</v>
      </c>
      <c r="G167" s="73">
        <v>13904591667</v>
      </c>
      <c r="H167" s="73" t="s">
        <v>1089</v>
      </c>
      <c r="I167" s="73" t="s">
        <v>996</v>
      </c>
      <c r="J167" s="73">
        <v>13</v>
      </c>
      <c r="K167" s="73" t="s">
        <v>26</v>
      </c>
    </row>
    <row r="168" ht="22" customHeight="1" spans="1:11">
      <c r="A168" s="67"/>
      <c r="B168" s="13">
        <v>164</v>
      </c>
      <c r="C168" s="69" t="s">
        <v>1090</v>
      </c>
      <c r="D168" s="69" t="s">
        <v>1091</v>
      </c>
      <c r="E168" s="69" t="s">
        <v>1092</v>
      </c>
      <c r="F168" s="69" t="s">
        <v>1093</v>
      </c>
      <c r="G168" s="69">
        <v>13347026567</v>
      </c>
      <c r="H168" s="69" t="s">
        <v>1094</v>
      </c>
      <c r="I168" s="69" t="s">
        <v>33</v>
      </c>
      <c r="J168" s="69">
        <v>10</v>
      </c>
      <c r="K168" s="69" t="s">
        <v>26</v>
      </c>
    </row>
    <row r="169" ht="22" customHeight="1" spans="1:11">
      <c r="A169" s="67"/>
      <c r="B169" s="13">
        <v>165</v>
      </c>
      <c r="C169" s="68" t="s">
        <v>1095</v>
      </c>
      <c r="D169" s="69" t="s">
        <v>1096</v>
      </c>
      <c r="E169" s="69" t="s">
        <v>1097</v>
      </c>
      <c r="F169" s="69" t="s">
        <v>1098</v>
      </c>
      <c r="G169" s="70">
        <v>13240852322</v>
      </c>
      <c r="H169" s="69" t="s">
        <v>1099</v>
      </c>
      <c r="I169" s="69" t="s">
        <v>33</v>
      </c>
      <c r="J169" s="69">
        <v>15</v>
      </c>
      <c r="K169" s="69" t="s">
        <v>26</v>
      </c>
    </row>
    <row r="170" ht="22" customHeight="1" spans="1:11">
      <c r="A170" s="67"/>
      <c r="B170" s="13">
        <v>166</v>
      </c>
      <c r="C170" s="69" t="s">
        <v>1100</v>
      </c>
      <c r="D170" s="69" t="s">
        <v>1101</v>
      </c>
      <c r="E170" s="69" t="s">
        <v>1102</v>
      </c>
      <c r="F170" s="69" t="s">
        <v>1103</v>
      </c>
      <c r="G170" s="69">
        <v>18147013485</v>
      </c>
      <c r="H170" s="69" t="s">
        <v>1104</v>
      </c>
      <c r="I170" s="69" t="s">
        <v>33</v>
      </c>
      <c r="J170" s="69">
        <v>50</v>
      </c>
      <c r="K170" s="69" t="s">
        <v>26</v>
      </c>
    </row>
    <row r="171" ht="22" customHeight="1" spans="1:11">
      <c r="A171" s="67"/>
      <c r="B171" s="13">
        <v>167</v>
      </c>
      <c r="C171" s="69" t="s">
        <v>1105</v>
      </c>
      <c r="D171" s="72" t="s">
        <v>1106</v>
      </c>
      <c r="E171" s="69" t="s">
        <v>1107</v>
      </c>
      <c r="F171" s="69" t="s">
        <v>1108</v>
      </c>
      <c r="G171" s="51">
        <v>15548483131</v>
      </c>
      <c r="H171" s="72" t="s">
        <v>1109</v>
      </c>
      <c r="I171" s="69" t="s">
        <v>33</v>
      </c>
      <c r="J171" s="69">
        <v>10</v>
      </c>
      <c r="K171" s="69" t="s">
        <v>26</v>
      </c>
    </row>
    <row r="172" ht="22" customHeight="1" spans="1:11">
      <c r="A172" s="67"/>
      <c r="B172" s="13">
        <v>168</v>
      </c>
      <c r="C172" s="71" t="s">
        <v>1110</v>
      </c>
      <c r="D172" s="73" t="s">
        <v>1111</v>
      </c>
      <c r="E172" s="71" t="s">
        <v>1112</v>
      </c>
      <c r="F172" s="71" t="s">
        <v>1113</v>
      </c>
      <c r="G172" s="71">
        <v>13327018088</v>
      </c>
      <c r="H172" s="71" t="s">
        <v>1114</v>
      </c>
      <c r="I172" s="69" t="s">
        <v>33</v>
      </c>
      <c r="J172" s="71">
        <v>11</v>
      </c>
      <c r="K172" s="71" t="s">
        <v>26</v>
      </c>
    </row>
    <row r="173" ht="22" customHeight="1" spans="1:11">
      <c r="A173" s="67"/>
      <c r="B173" s="13">
        <v>169</v>
      </c>
      <c r="C173" s="71" t="s">
        <v>1115</v>
      </c>
      <c r="D173" s="73" t="s">
        <v>1116</v>
      </c>
      <c r="E173" s="71" t="s">
        <v>1112</v>
      </c>
      <c r="F173" s="71" t="s">
        <v>1113</v>
      </c>
      <c r="G173" s="71">
        <v>13327018088</v>
      </c>
      <c r="H173" s="71" t="s">
        <v>1114</v>
      </c>
      <c r="I173" s="69" t="s">
        <v>33</v>
      </c>
      <c r="J173" s="71">
        <v>11</v>
      </c>
      <c r="K173" s="71" t="s">
        <v>26</v>
      </c>
    </row>
    <row r="174" ht="22" customHeight="1" spans="1:11">
      <c r="A174" s="67"/>
      <c r="B174" s="13">
        <v>170</v>
      </c>
      <c r="C174" s="69" t="s">
        <v>1117</v>
      </c>
      <c r="D174" s="72" t="s">
        <v>1118</v>
      </c>
      <c r="E174" s="69" t="s">
        <v>1119</v>
      </c>
      <c r="F174" s="69" t="s">
        <v>1120</v>
      </c>
      <c r="G174" s="69">
        <v>17372349971</v>
      </c>
      <c r="H174" s="72" t="s">
        <v>1121</v>
      </c>
      <c r="I174" s="69" t="s">
        <v>33</v>
      </c>
      <c r="J174" s="69">
        <v>11</v>
      </c>
      <c r="K174" s="69" t="s">
        <v>26</v>
      </c>
    </row>
    <row r="175" ht="22" customHeight="1" spans="1:11">
      <c r="A175" s="67"/>
      <c r="B175" s="13">
        <v>171</v>
      </c>
      <c r="C175" s="69" t="s">
        <v>1122</v>
      </c>
      <c r="D175" s="72" t="s">
        <v>1123</v>
      </c>
      <c r="E175" s="69" t="s">
        <v>1124</v>
      </c>
      <c r="F175" s="69" t="s">
        <v>1125</v>
      </c>
      <c r="G175" s="69">
        <v>17847013001</v>
      </c>
      <c r="H175" s="72" t="s">
        <v>1126</v>
      </c>
      <c r="I175" s="69" t="s">
        <v>33</v>
      </c>
      <c r="J175" s="69">
        <v>13</v>
      </c>
      <c r="K175" s="69" t="s">
        <v>26</v>
      </c>
    </row>
    <row r="176" ht="22" customHeight="1" spans="1:11">
      <c r="A176" s="67"/>
      <c r="B176" s="13">
        <v>172</v>
      </c>
      <c r="C176" s="69" t="s">
        <v>1127</v>
      </c>
      <c r="D176" s="72" t="s">
        <v>1128</v>
      </c>
      <c r="E176" s="69" t="s">
        <v>1129</v>
      </c>
      <c r="F176" s="69" t="s">
        <v>1130</v>
      </c>
      <c r="G176" s="69">
        <v>15335602216</v>
      </c>
      <c r="H176" s="72" t="s">
        <v>1131</v>
      </c>
      <c r="I176" s="69" t="s">
        <v>33</v>
      </c>
      <c r="J176" s="69">
        <v>42</v>
      </c>
      <c r="K176" s="69" t="s">
        <v>26</v>
      </c>
    </row>
    <row r="177" ht="22" customHeight="1" spans="1:11">
      <c r="A177" s="67"/>
      <c r="B177" s="13">
        <v>173</v>
      </c>
      <c r="C177" s="72" t="s">
        <v>1132</v>
      </c>
      <c r="D177" s="73" t="s">
        <v>1133</v>
      </c>
      <c r="E177" s="73" t="s">
        <v>1134</v>
      </c>
      <c r="F177" s="73" t="s">
        <v>1135</v>
      </c>
      <c r="G177" s="73">
        <v>13804703172</v>
      </c>
      <c r="H177" s="73" t="s">
        <v>1136</v>
      </c>
      <c r="I177" s="69" t="s">
        <v>33</v>
      </c>
      <c r="J177" s="73">
        <v>10</v>
      </c>
      <c r="K177" s="73" t="s">
        <v>26</v>
      </c>
    </row>
    <row r="178" ht="22" customHeight="1" spans="1:11">
      <c r="A178" s="67"/>
      <c r="B178" s="13">
        <v>174</v>
      </c>
      <c r="C178" s="72" t="s">
        <v>1137</v>
      </c>
      <c r="D178" s="69" t="s">
        <v>1138</v>
      </c>
      <c r="E178" s="73" t="s">
        <v>1139</v>
      </c>
      <c r="F178" s="69" t="s">
        <v>1140</v>
      </c>
      <c r="G178" s="73">
        <v>18047080995</v>
      </c>
      <c r="H178" s="69" t="s">
        <v>1141</v>
      </c>
      <c r="I178" s="69" t="s">
        <v>33</v>
      </c>
      <c r="J178" s="69">
        <v>24</v>
      </c>
      <c r="K178" s="73" t="s">
        <v>26</v>
      </c>
    </row>
    <row r="179" ht="22" customHeight="1" spans="1:11">
      <c r="A179" s="74"/>
      <c r="B179" s="13">
        <v>175</v>
      </c>
      <c r="C179" s="72" t="s">
        <v>1142</v>
      </c>
      <c r="D179" s="133" t="s">
        <v>1143</v>
      </c>
      <c r="E179" s="73" t="s">
        <v>1144</v>
      </c>
      <c r="F179" s="69" t="s">
        <v>1145</v>
      </c>
      <c r="G179" s="73">
        <v>15647090153</v>
      </c>
      <c r="H179" s="69" t="s">
        <v>1114</v>
      </c>
      <c r="I179" s="69" t="s">
        <v>33</v>
      </c>
      <c r="J179" s="69">
        <v>98</v>
      </c>
      <c r="K179" s="73" t="s">
        <v>26</v>
      </c>
    </row>
    <row r="180" ht="22" customHeight="1" spans="1:11">
      <c r="A180" s="66" t="s">
        <v>1146</v>
      </c>
      <c r="B180" s="13">
        <v>176</v>
      </c>
      <c r="C180" s="45" t="s">
        <v>1147</v>
      </c>
      <c r="D180" s="75" t="s">
        <v>1148</v>
      </c>
      <c r="E180" s="76" t="s">
        <v>1149</v>
      </c>
      <c r="F180" s="41" t="s">
        <v>1150</v>
      </c>
      <c r="G180" s="41">
        <v>13789500780</v>
      </c>
      <c r="H180" s="77" t="s">
        <v>1151</v>
      </c>
      <c r="I180" s="41" t="s">
        <v>996</v>
      </c>
      <c r="J180" s="41">
        <v>10</v>
      </c>
      <c r="K180" s="24" t="s">
        <v>26</v>
      </c>
    </row>
    <row r="181" ht="22" customHeight="1" spans="1:11">
      <c r="A181" s="67"/>
      <c r="B181" s="13">
        <v>177</v>
      </c>
      <c r="C181" s="45" t="s">
        <v>1152</v>
      </c>
      <c r="D181" s="75" t="s">
        <v>1153</v>
      </c>
      <c r="E181" s="76" t="s">
        <v>1154</v>
      </c>
      <c r="F181" s="41" t="s">
        <v>1155</v>
      </c>
      <c r="G181" s="41">
        <v>15389706661</v>
      </c>
      <c r="H181" s="41" t="s">
        <v>1156</v>
      </c>
      <c r="I181" s="41" t="s">
        <v>996</v>
      </c>
      <c r="J181" s="41">
        <v>8</v>
      </c>
      <c r="K181" s="24" t="s">
        <v>26</v>
      </c>
    </row>
    <row r="182" ht="22" customHeight="1" spans="1:11">
      <c r="A182" s="67"/>
      <c r="B182" s="13">
        <v>178</v>
      </c>
      <c r="C182" s="24" t="s">
        <v>1157</v>
      </c>
      <c r="D182" s="75" t="s">
        <v>1158</v>
      </c>
      <c r="E182" s="76" t="s">
        <v>1159</v>
      </c>
      <c r="F182" s="24" t="s">
        <v>1160</v>
      </c>
      <c r="G182" s="24">
        <v>13848905645</v>
      </c>
      <c r="H182" s="24" t="s">
        <v>1161</v>
      </c>
      <c r="I182" s="41" t="s">
        <v>996</v>
      </c>
      <c r="J182" s="24">
        <v>7</v>
      </c>
      <c r="K182" s="24" t="s">
        <v>26</v>
      </c>
    </row>
    <row r="183" ht="22" customHeight="1" spans="1:11">
      <c r="A183" s="67"/>
      <c r="B183" s="13">
        <v>179</v>
      </c>
      <c r="C183" s="45" t="s">
        <v>1162</v>
      </c>
      <c r="D183" s="75" t="s">
        <v>1163</v>
      </c>
      <c r="E183" s="76" t="s">
        <v>1164</v>
      </c>
      <c r="F183" s="41" t="s">
        <v>1165</v>
      </c>
      <c r="G183" s="41">
        <v>13171152283</v>
      </c>
      <c r="H183" s="24" t="s">
        <v>1166</v>
      </c>
      <c r="I183" s="41" t="s">
        <v>996</v>
      </c>
      <c r="J183" s="24">
        <v>16</v>
      </c>
      <c r="K183" s="24" t="s">
        <v>26</v>
      </c>
    </row>
    <row r="184" ht="22" customHeight="1" spans="1:11">
      <c r="A184" s="67"/>
      <c r="B184" s="13">
        <v>180</v>
      </c>
      <c r="C184" s="45" t="s">
        <v>1167</v>
      </c>
      <c r="D184" s="75" t="s">
        <v>1168</v>
      </c>
      <c r="E184" s="76" t="s">
        <v>1169</v>
      </c>
      <c r="F184" s="41" t="s">
        <v>1170</v>
      </c>
      <c r="G184" s="77" t="s">
        <v>1171</v>
      </c>
      <c r="H184" s="77" t="s">
        <v>1172</v>
      </c>
      <c r="I184" s="25" t="s">
        <v>996</v>
      </c>
      <c r="J184" s="77" t="s">
        <v>1173</v>
      </c>
      <c r="K184" s="77" t="s">
        <v>26</v>
      </c>
    </row>
    <row r="185" ht="22" customHeight="1" spans="1:11">
      <c r="A185" s="67"/>
      <c r="B185" s="13">
        <v>181</v>
      </c>
      <c r="C185" s="45" t="s">
        <v>1174</v>
      </c>
      <c r="D185" s="75" t="s">
        <v>1175</v>
      </c>
      <c r="E185" s="76" t="s">
        <v>1176</v>
      </c>
      <c r="F185" s="24" t="s">
        <v>1177</v>
      </c>
      <c r="G185" s="24">
        <v>3941880</v>
      </c>
      <c r="H185" s="77" t="s">
        <v>1178</v>
      </c>
      <c r="I185" s="41" t="s">
        <v>996</v>
      </c>
      <c r="J185" s="24">
        <v>13</v>
      </c>
      <c r="K185" s="24" t="s">
        <v>26</v>
      </c>
    </row>
    <row r="186" ht="22" customHeight="1" spans="1:11">
      <c r="A186" s="67"/>
      <c r="B186" s="13">
        <v>182</v>
      </c>
      <c r="C186" s="45" t="s">
        <v>1179</v>
      </c>
      <c r="D186" s="75" t="s">
        <v>1180</v>
      </c>
      <c r="E186" s="76" t="s">
        <v>1181</v>
      </c>
      <c r="F186" s="24" t="s">
        <v>1182</v>
      </c>
      <c r="G186" s="24">
        <v>7366978</v>
      </c>
      <c r="H186" s="78" t="s">
        <v>1183</v>
      </c>
      <c r="I186" s="41" t="s">
        <v>996</v>
      </c>
      <c r="J186" s="41">
        <v>8</v>
      </c>
      <c r="K186" s="24" t="s">
        <v>26</v>
      </c>
    </row>
    <row r="187" ht="22" customHeight="1" spans="1:11">
      <c r="A187" s="67"/>
      <c r="B187" s="13">
        <v>183</v>
      </c>
      <c r="C187" s="45" t="s">
        <v>1184</v>
      </c>
      <c r="D187" s="25" t="s">
        <v>1185</v>
      </c>
      <c r="E187" s="24" t="s">
        <v>1186</v>
      </c>
      <c r="F187" s="41" t="s">
        <v>1187</v>
      </c>
      <c r="G187" s="41">
        <v>7306507</v>
      </c>
      <c r="H187" s="77" t="s">
        <v>1188</v>
      </c>
      <c r="I187" s="41" t="s">
        <v>996</v>
      </c>
      <c r="J187" s="41">
        <v>7</v>
      </c>
      <c r="K187" s="24" t="s">
        <v>26</v>
      </c>
    </row>
    <row r="188" ht="22" customHeight="1" spans="1:11">
      <c r="A188" s="67"/>
      <c r="B188" s="13">
        <v>184</v>
      </c>
      <c r="C188" s="45" t="s">
        <v>1189</v>
      </c>
      <c r="D188" s="25" t="s">
        <v>1190</v>
      </c>
      <c r="E188" s="24" t="s">
        <v>1191</v>
      </c>
      <c r="F188" s="41" t="s">
        <v>1192</v>
      </c>
      <c r="G188" s="41">
        <v>15104969689</v>
      </c>
      <c r="H188" s="41" t="s">
        <v>1193</v>
      </c>
      <c r="I188" s="41" t="s">
        <v>25</v>
      </c>
      <c r="J188" s="41">
        <v>10</v>
      </c>
      <c r="K188" s="24" t="s">
        <v>26</v>
      </c>
    </row>
    <row r="189" ht="22" customHeight="1" spans="1:11">
      <c r="A189" s="67"/>
      <c r="B189" s="13">
        <v>185</v>
      </c>
      <c r="C189" s="45" t="s">
        <v>1194</v>
      </c>
      <c r="D189" s="25" t="s">
        <v>1195</v>
      </c>
      <c r="E189" s="24" t="s">
        <v>1196</v>
      </c>
      <c r="F189" s="41" t="s">
        <v>1197</v>
      </c>
      <c r="G189" s="41">
        <v>17747003339</v>
      </c>
      <c r="H189" s="41" t="s">
        <v>1198</v>
      </c>
      <c r="I189" s="41" t="s">
        <v>996</v>
      </c>
      <c r="J189" s="41">
        <v>11</v>
      </c>
      <c r="K189" s="24" t="s">
        <v>26</v>
      </c>
    </row>
    <row r="190" ht="22" customHeight="1" spans="1:11">
      <c r="A190" s="67"/>
      <c r="B190" s="13">
        <v>186</v>
      </c>
      <c r="C190" s="45" t="s">
        <v>1199</v>
      </c>
      <c r="D190" s="25" t="s">
        <v>1200</v>
      </c>
      <c r="E190" s="24" t="s">
        <v>1201</v>
      </c>
      <c r="F190" s="41" t="s">
        <v>1202</v>
      </c>
      <c r="G190" s="41">
        <v>15734814555</v>
      </c>
      <c r="H190" s="41" t="s">
        <v>1203</v>
      </c>
      <c r="I190" s="41" t="s">
        <v>996</v>
      </c>
      <c r="J190" s="41">
        <v>21</v>
      </c>
      <c r="K190" s="24" t="s">
        <v>26</v>
      </c>
    </row>
    <row r="191" ht="22" customHeight="1" spans="1:11">
      <c r="A191" s="67"/>
      <c r="B191" s="13">
        <v>187</v>
      </c>
      <c r="C191" s="51" t="s">
        <v>1204</v>
      </c>
      <c r="D191" s="79" t="s">
        <v>1205</v>
      </c>
      <c r="E191" s="80" t="s">
        <v>1206</v>
      </c>
      <c r="F191" s="49" t="s">
        <v>1207</v>
      </c>
      <c r="G191" s="49">
        <v>1372200456</v>
      </c>
      <c r="H191" s="50" t="s">
        <v>1208</v>
      </c>
      <c r="I191" s="73" t="s">
        <v>996</v>
      </c>
      <c r="J191" s="49">
        <v>176</v>
      </c>
      <c r="K191" s="69" t="s">
        <v>26</v>
      </c>
    </row>
    <row r="192" ht="22" customHeight="1" spans="1:11">
      <c r="A192" s="67"/>
      <c r="B192" s="13">
        <v>188</v>
      </c>
      <c r="C192" s="51" t="s">
        <v>1209</v>
      </c>
      <c r="D192" s="79" t="s">
        <v>1210</v>
      </c>
      <c r="E192" s="80" t="s">
        <v>1211</v>
      </c>
      <c r="F192" s="49" t="s">
        <v>1212</v>
      </c>
      <c r="G192" s="49">
        <v>15705046914</v>
      </c>
      <c r="H192" s="50" t="s">
        <v>1213</v>
      </c>
      <c r="I192" s="49" t="s">
        <v>996</v>
      </c>
      <c r="J192" s="49">
        <v>427</v>
      </c>
      <c r="K192" s="69" t="s">
        <v>26</v>
      </c>
    </row>
    <row r="193" ht="22" customHeight="1" spans="1:11">
      <c r="A193" s="67"/>
      <c r="B193" s="13">
        <v>189</v>
      </c>
      <c r="C193" s="51" t="s">
        <v>1214</v>
      </c>
      <c r="D193" s="79" t="s">
        <v>1215</v>
      </c>
      <c r="E193" s="80" t="s">
        <v>1216</v>
      </c>
      <c r="F193" s="49" t="s">
        <v>215</v>
      </c>
      <c r="G193" s="49">
        <v>15049089438</v>
      </c>
      <c r="H193" s="49" t="s">
        <v>1217</v>
      </c>
      <c r="I193" s="49" t="s">
        <v>996</v>
      </c>
      <c r="J193" s="49">
        <v>22</v>
      </c>
      <c r="K193" s="69" t="s">
        <v>26</v>
      </c>
    </row>
    <row r="194" ht="22" customHeight="1" spans="1:11">
      <c r="A194" s="67"/>
      <c r="B194" s="13">
        <v>190</v>
      </c>
      <c r="C194" s="69" t="s">
        <v>1218</v>
      </c>
      <c r="D194" s="79" t="s">
        <v>1219</v>
      </c>
      <c r="E194" s="80" t="s">
        <v>1220</v>
      </c>
      <c r="F194" s="69" t="s">
        <v>1221</v>
      </c>
      <c r="G194" s="69">
        <v>18748365251</v>
      </c>
      <c r="H194" s="69" t="s">
        <v>1222</v>
      </c>
      <c r="I194" s="49" t="s">
        <v>25</v>
      </c>
      <c r="J194" s="69">
        <v>20</v>
      </c>
      <c r="K194" s="69" t="s">
        <v>26</v>
      </c>
    </row>
    <row r="195" ht="22" customHeight="1" spans="1:11">
      <c r="A195" s="67"/>
      <c r="B195" s="13">
        <v>191</v>
      </c>
      <c r="C195" s="51" t="s">
        <v>1223</v>
      </c>
      <c r="D195" s="79" t="s">
        <v>1224</v>
      </c>
      <c r="E195" s="80" t="s">
        <v>1225</v>
      </c>
      <c r="F195" s="49" t="s">
        <v>1226</v>
      </c>
      <c r="G195" s="49">
        <v>18947559444</v>
      </c>
      <c r="H195" s="69" t="s">
        <v>1227</v>
      </c>
      <c r="I195" s="49" t="s">
        <v>996</v>
      </c>
      <c r="J195" s="69">
        <v>36</v>
      </c>
      <c r="K195" s="69" t="s">
        <v>26</v>
      </c>
    </row>
    <row r="196" ht="22" customHeight="1" spans="1:11">
      <c r="A196" s="74"/>
      <c r="B196" s="13">
        <v>192</v>
      </c>
      <c r="C196" s="51" t="s">
        <v>1228</v>
      </c>
      <c r="D196" s="79" t="s">
        <v>1229</v>
      </c>
      <c r="E196" s="80" t="s">
        <v>1230</v>
      </c>
      <c r="F196" s="49" t="s">
        <v>1231</v>
      </c>
      <c r="G196" s="50" t="s">
        <v>1232</v>
      </c>
      <c r="H196" s="50" t="s">
        <v>1233</v>
      </c>
      <c r="I196" s="94" t="s">
        <v>996</v>
      </c>
      <c r="J196" s="50" t="s">
        <v>1234</v>
      </c>
      <c r="K196" s="50" t="s">
        <v>26</v>
      </c>
    </row>
    <row r="197" ht="22" customHeight="1" spans="1:11">
      <c r="A197" s="66" t="s">
        <v>1235</v>
      </c>
      <c r="B197" s="13">
        <v>193</v>
      </c>
      <c r="C197" s="89" t="s">
        <v>1236</v>
      </c>
      <c r="D197" s="90" t="s">
        <v>1237</v>
      </c>
      <c r="E197" s="91" t="s">
        <v>1238</v>
      </c>
      <c r="F197" s="91" t="s">
        <v>1239</v>
      </c>
      <c r="G197" s="92">
        <v>15947763673</v>
      </c>
      <c r="H197" s="91" t="s">
        <v>1240</v>
      </c>
      <c r="I197" s="71" t="s">
        <v>25</v>
      </c>
      <c r="J197" s="91">
        <v>20</v>
      </c>
      <c r="K197" s="71" t="s">
        <v>1241</v>
      </c>
    </row>
    <row r="198" ht="22" customHeight="1" spans="1:11">
      <c r="A198" s="67"/>
      <c r="B198" s="13">
        <v>194</v>
      </c>
      <c r="C198" s="89" t="s">
        <v>1242</v>
      </c>
      <c r="D198" s="90" t="s">
        <v>1243</v>
      </c>
      <c r="E198" s="91" t="s">
        <v>1244</v>
      </c>
      <c r="F198" s="91" t="s">
        <v>1245</v>
      </c>
      <c r="G198" s="91">
        <v>13514805419</v>
      </c>
      <c r="H198" s="91" t="s">
        <v>671</v>
      </c>
      <c r="I198" s="71" t="s">
        <v>25</v>
      </c>
      <c r="J198" s="91">
        <v>18</v>
      </c>
      <c r="K198" s="71" t="s">
        <v>1241</v>
      </c>
    </row>
    <row r="199" ht="22" customHeight="1" spans="1:11">
      <c r="A199" s="67"/>
      <c r="B199" s="13">
        <v>195</v>
      </c>
      <c r="C199" s="89" t="s">
        <v>1246</v>
      </c>
      <c r="D199" s="90" t="s">
        <v>1247</v>
      </c>
      <c r="E199" s="91" t="s">
        <v>1248</v>
      </c>
      <c r="F199" s="91" t="s">
        <v>1249</v>
      </c>
      <c r="G199" s="91">
        <v>3240852</v>
      </c>
      <c r="H199" s="91" t="s">
        <v>1250</v>
      </c>
      <c r="I199" s="71" t="s">
        <v>25</v>
      </c>
      <c r="J199" s="91">
        <v>25</v>
      </c>
      <c r="K199" s="71" t="s">
        <v>1241</v>
      </c>
    </row>
    <row r="200" ht="22" customHeight="1" spans="1:11">
      <c r="A200" s="67"/>
      <c r="B200" s="13">
        <v>196</v>
      </c>
      <c r="C200" s="89" t="s">
        <v>1251</v>
      </c>
      <c r="D200" s="90" t="s">
        <v>1252</v>
      </c>
      <c r="E200" s="91" t="s">
        <v>1253</v>
      </c>
      <c r="F200" s="91" t="s">
        <v>1254</v>
      </c>
      <c r="G200" s="91">
        <v>15048040660</v>
      </c>
      <c r="H200" s="91" t="s">
        <v>1255</v>
      </c>
      <c r="I200" s="71" t="s">
        <v>25</v>
      </c>
      <c r="J200" s="91">
        <v>39</v>
      </c>
      <c r="K200" s="71" t="s">
        <v>1241</v>
      </c>
    </row>
    <row r="201" ht="22" customHeight="1" spans="1:11">
      <c r="A201" s="67"/>
      <c r="B201" s="13">
        <v>197</v>
      </c>
      <c r="C201" s="89" t="s">
        <v>1256</v>
      </c>
      <c r="D201" s="90" t="s">
        <v>1257</v>
      </c>
      <c r="E201" s="91" t="s">
        <v>1258</v>
      </c>
      <c r="F201" s="91" t="s">
        <v>1259</v>
      </c>
      <c r="G201" s="91">
        <v>15847737374</v>
      </c>
      <c r="H201" s="91" t="s">
        <v>727</v>
      </c>
      <c r="I201" s="71" t="s">
        <v>25</v>
      </c>
      <c r="J201" s="91">
        <v>30</v>
      </c>
      <c r="K201" s="71" t="s">
        <v>1241</v>
      </c>
    </row>
    <row r="202" ht="22" customHeight="1" spans="1:11">
      <c r="A202" s="67"/>
      <c r="B202" s="13">
        <v>198</v>
      </c>
      <c r="C202" s="89" t="s">
        <v>1260</v>
      </c>
      <c r="D202" s="90" t="s">
        <v>1261</v>
      </c>
      <c r="E202" s="91" t="s">
        <v>1262</v>
      </c>
      <c r="F202" s="91" t="s">
        <v>1263</v>
      </c>
      <c r="G202" s="91">
        <v>13847076777</v>
      </c>
      <c r="H202" s="91" t="s">
        <v>751</v>
      </c>
      <c r="I202" s="71" t="s">
        <v>25</v>
      </c>
      <c r="J202" s="91">
        <v>49</v>
      </c>
      <c r="K202" s="71" t="s">
        <v>1241</v>
      </c>
    </row>
    <row r="203" ht="22" customHeight="1" spans="1:11">
      <c r="A203" s="67"/>
      <c r="B203" s="13">
        <v>199</v>
      </c>
      <c r="C203" s="89" t="s">
        <v>1264</v>
      </c>
      <c r="D203" s="91" t="s">
        <v>1265</v>
      </c>
      <c r="E203" s="91" t="s">
        <v>1266</v>
      </c>
      <c r="F203" s="91" t="s">
        <v>1267</v>
      </c>
      <c r="G203" s="91">
        <v>15204989099</v>
      </c>
      <c r="H203" s="91" t="s">
        <v>751</v>
      </c>
      <c r="I203" s="71" t="s">
        <v>25</v>
      </c>
      <c r="J203" s="91">
        <v>29</v>
      </c>
      <c r="K203" s="71" t="s">
        <v>1241</v>
      </c>
    </row>
    <row r="204" ht="22" customHeight="1" spans="1:11">
      <c r="A204" s="67"/>
      <c r="B204" s="13">
        <v>200</v>
      </c>
      <c r="C204" s="89" t="s">
        <v>1268</v>
      </c>
      <c r="D204" s="91" t="s">
        <v>1269</v>
      </c>
      <c r="E204" s="91" t="s">
        <v>1270</v>
      </c>
      <c r="F204" s="91" t="s">
        <v>1271</v>
      </c>
      <c r="G204" s="91">
        <v>18947555050</v>
      </c>
      <c r="H204" s="91" t="s">
        <v>751</v>
      </c>
      <c r="I204" s="71" t="s">
        <v>25</v>
      </c>
      <c r="J204" s="91">
        <v>9</v>
      </c>
      <c r="K204" s="71" t="s">
        <v>1241</v>
      </c>
    </row>
    <row r="205" ht="22" customHeight="1" spans="1:11">
      <c r="A205" s="67"/>
      <c r="B205" s="13">
        <v>201</v>
      </c>
      <c r="C205" s="89" t="s">
        <v>1272</v>
      </c>
      <c r="D205" s="90" t="s">
        <v>1273</v>
      </c>
      <c r="E205" s="91" t="s">
        <v>1274</v>
      </c>
      <c r="F205" s="91" t="s">
        <v>1275</v>
      </c>
      <c r="G205" s="91">
        <v>15048011081</v>
      </c>
      <c r="H205" s="91" t="s">
        <v>888</v>
      </c>
      <c r="I205" s="71" t="s">
        <v>25</v>
      </c>
      <c r="J205" s="91">
        <v>21</v>
      </c>
      <c r="K205" s="71" t="s">
        <v>1241</v>
      </c>
    </row>
    <row r="206" ht="22" customHeight="1" spans="1:11">
      <c r="A206" s="67"/>
      <c r="B206" s="13">
        <v>202</v>
      </c>
      <c r="C206" s="89" t="s">
        <v>1276</v>
      </c>
      <c r="D206" s="90" t="s">
        <v>1277</v>
      </c>
      <c r="E206" s="91" t="s">
        <v>1278</v>
      </c>
      <c r="F206" s="91" t="s">
        <v>1279</v>
      </c>
      <c r="G206" s="91">
        <v>3200359</v>
      </c>
      <c r="H206" s="93" t="s">
        <v>1280</v>
      </c>
      <c r="I206" s="71" t="s">
        <v>25</v>
      </c>
      <c r="J206" s="91">
        <v>18</v>
      </c>
      <c r="K206" s="71" t="s">
        <v>1241</v>
      </c>
    </row>
    <row r="207" ht="22" customHeight="1" spans="1:11">
      <c r="A207" s="67"/>
      <c r="B207" s="13">
        <v>203</v>
      </c>
      <c r="C207" s="89" t="s">
        <v>1281</v>
      </c>
      <c r="D207" s="134" t="s">
        <v>1282</v>
      </c>
      <c r="E207" s="91" t="s">
        <v>1283</v>
      </c>
      <c r="F207" s="91" t="s">
        <v>1284</v>
      </c>
      <c r="G207" s="91">
        <v>18748365665</v>
      </c>
      <c r="H207" s="91" t="s">
        <v>916</v>
      </c>
      <c r="I207" s="71" t="s">
        <v>25</v>
      </c>
      <c r="J207" s="91">
        <v>42</v>
      </c>
      <c r="K207" s="71" t="s">
        <v>1241</v>
      </c>
    </row>
    <row r="208" ht="22" customHeight="1" spans="1:11">
      <c r="A208" s="67"/>
      <c r="B208" s="13">
        <v>204</v>
      </c>
      <c r="C208" s="47" t="s">
        <v>1285</v>
      </c>
      <c r="D208" s="94" t="s">
        <v>1286</v>
      </c>
      <c r="E208" s="69" t="s">
        <v>1287</v>
      </c>
      <c r="F208" s="51" t="s">
        <v>1288</v>
      </c>
      <c r="G208" s="51">
        <v>13804703311</v>
      </c>
      <c r="H208" s="51" t="s">
        <v>1289</v>
      </c>
      <c r="I208" s="71" t="s">
        <v>25</v>
      </c>
      <c r="J208" s="51">
        <v>12</v>
      </c>
      <c r="K208" s="71" t="s">
        <v>1241</v>
      </c>
    </row>
    <row r="209" ht="22" customHeight="1" spans="1:11">
      <c r="A209" s="67"/>
      <c r="B209" s="13">
        <v>205</v>
      </c>
      <c r="C209" s="47" t="s">
        <v>1290</v>
      </c>
      <c r="D209" s="135" t="s">
        <v>1291</v>
      </c>
      <c r="E209" s="51" t="s">
        <v>1292</v>
      </c>
      <c r="F209" s="51" t="s">
        <v>1293</v>
      </c>
      <c r="G209" s="51">
        <v>13947038586</v>
      </c>
      <c r="H209" s="51" t="s">
        <v>1294</v>
      </c>
      <c r="I209" s="71" t="s">
        <v>25</v>
      </c>
      <c r="J209" s="51">
        <v>95</v>
      </c>
      <c r="K209" s="71" t="s">
        <v>1241</v>
      </c>
    </row>
    <row r="210" ht="22" customHeight="1" spans="1:11">
      <c r="A210" s="67"/>
      <c r="B210" s="13">
        <v>206</v>
      </c>
      <c r="C210" s="47" t="s">
        <v>1295</v>
      </c>
      <c r="D210" s="94" t="s">
        <v>1296</v>
      </c>
      <c r="E210" s="51" t="s">
        <v>1297</v>
      </c>
      <c r="F210" s="51" t="s">
        <v>1298</v>
      </c>
      <c r="G210" s="51">
        <v>15391109666</v>
      </c>
      <c r="H210" s="51" t="s">
        <v>1299</v>
      </c>
      <c r="I210" s="71" t="s">
        <v>25</v>
      </c>
      <c r="J210" s="51">
        <v>637</v>
      </c>
      <c r="K210" s="71" t="s">
        <v>1241</v>
      </c>
    </row>
    <row r="211" ht="22" customHeight="1" spans="1:11">
      <c r="A211" s="67"/>
      <c r="B211" s="13">
        <v>207</v>
      </c>
      <c r="C211" s="47" t="s">
        <v>1300</v>
      </c>
      <c r="D211" s="94" t="s">
        <v>1301</v>
      </c>
      <c r="E211" s="51" t="s">
        <v>1302</v>
      </c>
      <c r="F211" s="51" t="s">
        <v>1303</v>
      </c>
      <c r="G211" s="51">
        <v>13948702000</v>
      </c>
      <c r="H211" s="51" t="s">
        <v>1299</v>
      </c>
      <c r="I211" s="71" t="s">
        <v>25</v>
      </c>
      <c r="J211" s="51">
        <v>58</v>
      </c>
      <c r="K211" s="71" t="s">
        <v>1241</v>
      </c>
    </row>
    <row r="212" ht="22" customHeight="1" spans="1:11">
      <c r="A212" s="67"/>
      <c r="B212" s="13">
        <v>208</v>
      </c>
      <c r="C212" s="47" t="s">
        <v>1304</v>
      </c>
      <c r="D212" s="94" t="s">
        <v>1305</v>
      </c>
      <c r="E212" s="51" t="s">
        <v>1306</v>
      </c>
      <c r="F212" s="51" t="s">
        <v>1307</v>
      </c>
      <c r="G212" s="51">
        <v>13347006876</v>
      </c>
      <c r="H212" s="51" t="s">
        <v>1299</v>
      </c>
      <c r="I212" s="71" t="s">
        <v>25</v>
      </c>
      <c r="J212" s="51">
        <v>13</v>
      </c>
      <c r="K212" s="71" t="s">
        <v>1241</v>
      </c>
    </row>
    <row r="213" ht="22" customHeight="1" spans="1:11">
      <c r="A213" s="67"/>
      <c r="B213" s="13">
        <v>209</v>
      </c>
      <c r="C213" s="47" t="s">
        <v>1308</v>
      </c>
      <c r="D213" s="94" t="s">
        <v>1309</v>
      </c>
      <c r="E213" s="51" t="s">
        <v>1310</v>
      </c>
      <c r="F213" s="51" t="s">
        <v>1311</v>
      </c>
      <c r="G213" s="51">
        <v>13694705326</v>
      </c>
      <c r="H213" s="51" t="s">
        <v>1299</v>
      </c>
      <c r="I213" s="71" t="s">
        <v>25</v>
      </c>
      <c r="J213" s="51">
        <v>225</v>
      </c>
      <c r="K213" s="71" t="s">
        <v>1241</v>
      </c>
    </row>
    <row r="214" ht="22" customHeight="1" spans="1:11">
      <c r="A214" s="67"/>
      <c r="B214" s="13">
        <v>210</v>
      </c>
      <c r="C214" s="47" t="s">
        <v>1312</v>
      </c>
      <c r="D214" s="79" t="s">
        <v>1313</v>
      </c>
      <c r="E214" s="47" t="s">
        <v>1314</v>
      </c>
      <c r="F214" s="47" t="s">
        <v>1315</v>
      </c>
      <c r="G214" s="47">
        <v>13947056889</v>
      </c>
      <c r="H214" s="47" t="s">
        <v>162</v>
      </c>
      <c r="I214" s="71" t="s">
        <v>25</v>
      </c>
      <c r="J214" s="47">
        <v>103</v>
      </c>
      <c r="K214" s="71" t="s">
        <v>1241</v>
      </c>
    </row>
    <row r="215" ht="22" customHeight="1" spans="1:11">
      <c r="A215" s="67"/>
      <c r="B215" s="13">
        <v>211</v>
      </c>
      <c r="C215" s="47" t="s">
        <v>1316</v>
      </c>
      <c r="D215" s="94" t="s">
        <v>1317</v>
      </c>
      <c r="E215" s="51" t="s">
        <v>1318</v>
      </c>
      <c r="F215" s="51" t="s">
        <v>1319</v>
      </c>
      <c r="G215" s="51">
        <v>18647095099</v>
      </c>
      <c r="H215" s="51" t="s">
        <v>1320</v>
      </c>
      <c r="I215" s="71" t="s">
        <v>25</v>
      </c>
      <c r="J215" s="51">
        <v>59</v>
      </c>
      <c r="K215" s="71" t="s">
        <v>1241</v>
      </c>
    </row>
    <row r="216" ht="22" customHeight="1" spans="1:11">
      <c r="A216" s="67"/>
      <c r="B216" s="13">
        <v>212</v>
      </c>
      <c r="C216" s="47" t="s">
        <v>1321</v>
      </c>
      <c r="D216" s="94" t="s">
        <v>1322</v>
      </c>
      <c r="E216" s="51" t="s">
        <v>1323</v>
      </c>
      <c r="F216" s="51" t="s">
        <v>1324</v>
      </c>
      <c r="G216" s="51">
        <v>18847070666</v>
      </c>
      <c r="H216" s="51" t="s">
        <v>1325</v>
      </c>
      <c r="I216" s="71" t="s">
        <v>25</v>
      </c>
      <c r="J216" s="51">
        <v>2654</v>
      </c>
      <c r="K216" s="71" t="s">
        <v>1241</v>
      </c>
    </row>
    <row r="217" ht="22" customHeight="1" spans="1:11">
      <c r="A217" s="67"/>
      <c r="B217" s="13">
        <v>213</v>
      </c>
      <c r="C217" s="47" t="s">
        <v>1326</v>
      </c>
      <c r="D217" s="94" t="s">
        <v>1327</v>
      </c>
      <c r="E217" s="51" t="s">
        <v>1328</v>
      </c>
      <c r="F217" s="51" t="s">
        <v>1329</v>
      </c>
      <c r="G217" s="51">
        <v>13947085802</v>
      </c>
      <c r="H217" s="51" t="s">
        <v>174</v>
      </c>
      <c r="I217" s="71" t="s">
        <v>25</v>
      </c>
      <c r="J217" s="51">
        <v>68</v>
      </c>
      <c r="K217" s="71" t="s">
        <v>1241</v>
      </c>
    </row>
    <row r="218" ht="22" customHeight="1" spans="1:11">
      <c r="A218" s="67"/>
      <c r="B218" s="13">
        <v>214</v>
      </c>
      <c r="C218" s="47" t="s">
        <v>1330</v>
      </c>
      <c r="D218" s="94" t="s">
        <v>1331</v>
      </c>
      <c r="E218" s="51" t="s">
        <v>1332</v>
      </c>
      <c r="F218" s="51" t="s">
        <v>1333</v>
      </c>
      <c r="G218" s="51">
        <v>13947051972</v>
      </c>
      <c r="H218" s="51" t="s">
        <v>174</v>
      </c>
      <c r="I218" s="71" t="s">
        <v>25</v>
      </c>
      <c r="J218" s="51">
        <v>24</v>
      </c>
      <c r="K218" s="71" t="s">
        <v>1241</v>
      </c>
    </row>
    <row r="219" ht="22" customHeight="1" spans="1:11">
      <c r="A219" s="67"/>
      <c r="B219" s="13">
        <v>215</v>
      </c>
      <c r="C219" s="47" t="s">
        <v>1334</v>
      </c>
      <c r="D219" s="94" t="s">
        <v>1335</v>
      </c>
      <c r="E219" s="51" t="s">
        <v>1336</v>
      </c>
      <c r="F219" s="51" t="s">
        <v>1337</v>
      </c>
      <c r="G219" s="51">
        <v>13847018379</v>
      </c>
      <c r="H219" s="51" t="s">
        <v>1338</v>
      </c>
      <c r="I219" s="71" t="s">
        <v>25</v>
      </c>
      <c r="J219" s="51">
        <v>150</v>
      </c>
      <c r="K219" s="71" t="s">
        <v>1241</v>
      </c>
    </row>
    <row r="220" ht="22" customHeight="1" spans="1:11">
      <c r="A220" s="67"/>
      <c r="B220" s="13">
        <v>216</v>
      </c>
      <c r="C220" s="47" t="s">
        <v>1339</v>
      </c>
      <c r="D220" s="94" t="s">
        <v>1340</v>
      </c>
      <c r="E220" s="51" t="s">
        <v>1341</v>
      </c>
      <c r="F220" s="51" t="s">
        <v>1342</v>
      </c>
      <c r="G220" s="51">
        <v>15947403339</v>
      </c>
      <c r="H220" s="51" t="s">
        <v>1343</v>
      </c>
      <c r="I220" s="71" t="s">
        <v>25</v>
      </c>
      <c r="J220" s="51">
        <v>18</v>
      </c>
      <c r="K220" s="71" t="s">
        <v>1241</v>
      </c>
    </row>
    <row r="221" ht="22" customHeight="1" spans="1:11">
      <c r="A221" s="67"/>
      <c r="B221" s="13">
        <v>217</v>
      </c>
      <c r="C221" s="47" t="s">
        <v>1344</v>
      </c>
      <c r="D221" s="94" t="s">
        <v>1345</v>
      </c>
      <c r="E221" s="51" t="s">
        <v>1346</v>
      </c>
      <c r="F221" s="51" t="s">
        <v>1347</v>
      </c>
      <c r="G221" s="51">
        <v>15148568111</v>
      </c>
      <c r="H221" s="51" t="s">
        <v>1348</v>
      </c>
      <c r="I221" s="71" t="s">
        <v>25</v>
      </c>
      <c r="J221" s="51">
        <v>20</v>
      </c>
      <c r="K221" s="71" t="s">
        <v>1241</v>
      </c>
    </row>
    <row r="222" ht="22" customHeight="1" spans="1:11">
      <c r="A222" s="67"/>
      <c r="B222" s="13">
        <v>218</v>
      </c>
      <c r="C222" s="51" t="s">
        <v>1349</v>
      </c>
      <c r="D222" s="94" t="s">
        <v>1350</v>
      </c>
      <c r="E222" s="51" t="s">
        <v>1351</v>
      </c>
      <c r="F222" s="51" t="s">
        <v>1352</v>
      </c>
      <c r="G222" s="95" t="s">
        <v>1353</v>
      </c>
      <c r="H222" s="96" t="s">
        <v>1348</v>
      </c>
      <c r="I222" s="71" t="s">
        <v>25</v>
      </c>
      <c r="J222" s="51">
        <v>52</v>
      </c>
      <c r="K222" s="71" t="s">
        <v>1241</v>
      </c>
    </row>
    <row r="223" ht="22" customHeight="1" spans="1:11">
      <c r="A223" s="67"/>
      <c r="B223" s="13">
        <v>219</v>
      </c>
      <c r="C223" s="47" t="s">
        <v>1354</v>
      </c>
      <c r="D223" s="79" t="s">
        <v>1355</v>
      </c>
      <c r="E223" s="47" t="s">
        <v>1356</v>
      </c>
      <c r="F223" s="47" t="s">
        <v>1357</v>
      </c>
      <c r="G223" s="47">
        <v>15148493635</v>
      </c>
      <c r="H223" s="47" t="s">
        <v>1358</v>
      </c>
      <c r="I223" s="71" t="s">
        <v>25</v>
      </c>
      <c r="J223" s="47">
        <v>79</v>
      </c>
      <c r="K223" s="71" t="s">
        <v>1241</v>
      </c>
    </row>
    <row r="224" ht="22" customHeight="1" spans="1:11">
      <c r="A224" s="67"/>
      <c r="B224" s="13">
        <v>220</v>
      </c>
      <c r="C224" s="47" t="s">
        <v>1359</v>
      </c>
      <c r="D224" s="94" t="s">
        <v>1360</v>
      </c>
      <c r="E224" s="51" t="s">
        <v>1361</v>
      </c>
      <c r="F224" s="51" t="s">
        <v>1362</v>
      </c>
      <c r="G224" s="51">
        <v>13614708707</v>
      </c>
      <c r="H224" s="51" t="s">
        <v>1363</v>
      </c>
      <c r="I224" s="71" t="s">
        <v>25</v>
      </c>
      <c r="J224" s="51">
        <v>323</v>
      </c>
      <c r="K224" s="71" t="s">
        <v>1241</v>
      </c>
    </row>
    <row r="225" ht="22" customHeight="1" spans="1:11">
      <c r="A225" s="67"/>
      <c r="B225" s="13">
        <v>221</v>
      </c>
      <c r="C225" s="97" t="s">
        <v>1364</v>
      </c>
      <c r="D225" s="98" t="s">
        <v>1365</v>
      </c>
      <c r="E225" s="51" t="s">
        <v>1366</v>
      </c>
      <c r="F225" s="98" t="s">
        <v>1367</v>
      </c>
      <c r="G225" s="98">
        <v>13734705591</v>
      </c>
      <c r="H225" s="51" t="s">
        <v>312</v>
      </c>
      <c r="I225" s="71" t="s">
        <v>25</v>
      </c>
      <c r="J225" s="51">
        <v>28</v>
      </c>
      <c r="K225" s="71" t="s">
        <v>1241</v>
      </c>
    </row>
    <row r="226" ht="22" customHeight="1" spans="1:11">
      <c r="A226" s="67"/>
      <c r="B226" s="13">
        <v>222</v>
      </c>
      <c r="C226" s="47" t="s">
        <v>1368</v>
      </c>
      <c r="D226" s="94" t="s">
        <v>1369</v>
      </c>
      <c r="E226" s="51" t="s">
        <v>1370</v>
      </c>
      <c r="F226" s="51" t="s">
        <v>1371</v>
      </c>
      <c r="G226" s="51">
        <v>15104942233</v>
      </c>
      <c r="H226" s="51" t="s">
        <v>312</v>
      </c>
      <c r="I226" s="71" t="s">
        <v>25</v>
      </c>
      <c r="J226" s="51">
        <v>12</v>
      </c>
      <c r="K226" s="71" t="s">
        <v>1241</v>
      </c>
    </row>
    <row r="227" ht="22" customHeight="1" spans="1:11">
      <c r="A227" s="67"/>
      <c r="B227" s="13">
        <v>223</v>
      </c>
      <c r="C227" s="47" t="s">
        <v>1372</v>
      </c>
      <c r="D227" s="94" t="s">
        <v>1373</v>
      </c>
      <c r="E227" s="69" t="s">
        <v>1374</v>
      </c>
      <c r="F227" s="51" t="s">
        <v>1375</v>
      </c>
      <c r="G227" s="51">
        <v>18947568455</v>
      </c>
      <c r="H227" s="51" t="s">
        <v>383</v>
      </c>
      <c r="I227" s="71" t="s">
        <v>25</v>
      </c>
      <c r="J227" s="51">
        <v>165</v>
      </c>
      <c r="K227" s="71" t="s">
        <v>1241</v>
      </c>
    </row>
    <row r="228" ht="22" customHeight="1" spans="1:11">
      <c r="A228" s="67"/>
      <c r="B228" s="13">
        <v>224</v>
      </c>
      <c r="C228" s="47" t="s">
        <v>1376</v>
      </c>
      <c r="D228" s="94" t="s">
        <v>1377</v>
      </c>
      <c r="E228" s="51" t="s">
        <v>1378</v>
      </c>
      <c r="F228" s="51" t="s">
        <v>1379</v>
      </c>
      <c r="G228" s="51">
        <v>13754003072</v>
      </c>
      <c r="H228" s="51" t="s">
        <v>1380</v>
      </c>
      <c r="I228" s="71" t="s">
        <v>25</v>
      </c>
      <c r="J228" s="51">
        <v>17</v>
      </c>
      <c r="K228" s="71" t="s">
        <v>1241</v>
      </c>
    </row>
    <row r="229" ht="22" customHeight="1" spans="1:11">
      <c r="A229" s="67"/>
      <c r="B229" s="13">
        <v>225</v>
      </c>
      <c r="C229" s="47" t="s">
        <v>1381</v>
      </c>
      <c r="D229" s="94" t="s">
        <v>1382</v>
      </c>
      <c r="E229" s="51" t="s">
        <v>1383</v>
      </c>
      <c r="F229" s="51" t="s">
        <v>1384</v>
      </c>
      <c r="G229" s="51">
        <v>13847087511</v>
      </c>
      <c r="H229" s="51" t="s">
        <v>1385</v>
      </c>
      <c r="I229" s="71" t="s">
        <v>25</v>
      </c>
      <c r="J229" s="51">
        <v>37</v>
      </c>
      <c r="K229" s="71" t="s">
        <v>1241</v>
      </c>
    </row>
    <row r="230" ht="22" customHeight="1" spans="1:11">
      <c r="A230" s="67"/>
      <c r="B230" s="13">
        <v>226</v>
      </c>
      <c r="C230" s="49" t="s">
        <v>1386</v>
      </c>
      <c r="D230" s="49" t="s">
        <v>1387</v>
      </c>
      <c r="E230" s="49" t="s">
        <v>1388</v>
      </c>
      <c r="F230" s="49" t="s">
        <v>1389</v>
      </c>
      <c r="G230" s="49">
        <v>13948908585</v>
      </c>
      <c r="H230" s="49" t="s">
        <v>1390</v>
      </c>
      <c r="I230" s="71" t="s">
        <v>25</v>
      </c>
      <c r="J230" s="49">
        <v>13</v>
      </c>
      <c r="K230" s="71" t="s">
        <v>1241</v>
      </c>
    </row>
    <row r="231" ht="22" customHeight="1" spans="1:11">
      <c r="A231" s="67"/>
      <c r="B231" s="13">
        <v>227</v>
      </c>
      <c r="C231" s="47" t="s">
        <v>1391</v>
      </c>
      <c r="D231" s="94" t="s">
        <v>1392</v>
      </c>
      <c r="E231" s="51" t="s">
        <v>1393</v>
      </c>
      <c r="F231" s="51" t="s">
        <v>1394</v>
      </c>
      <c r="G231" s="51">
        <v>13848706010</v>
      </c>
      <c r="H231" s="51" t="s">
        <v>1395</v>
      </c>
      <c r="I231" s="71" t="s">
        <v>25</v>
      </c>
      <c r="J231" s="51">
        <v>127</v>
      </c>
      <c r="K231" s="71" t="s">
        <v>1241</v>
      </c>
    </row>
    <row r="232" ht="22" customHeight="1" spans="1:11">
      <c r="A232" s="67"/>
      <c r="B232" s="13">
        <v>228</v>
      </c>
      <c r="C232" s="47" t="s">
        <v>1396</v>
      </c>
      <c r="D232" s="94" t="s">
        <v>1397</v>
      </c>
      <c r="E232" s="51" t="s">
        <v>1398</v>
      </c>
      <c r="F232" s="51" t="s">
        <v>1399</v>
      </c>
      <c r="G232" s="51">
        <v>15247013777</v>
      </c>
      <c r="H232" s="51" t="s">
        <v>1400</v>
      </c>
      <c r="I232" s="71" t="s">
        <v>25</v>
      </c>
      <c r="J232" s="51">
        <v>13</v>
      </c>
      <c r="K232" s="71" t="s">
        <v>1241</v>
      </c>
    </row>
    <row r="233" ht="22" customHeight="1" spans="1:11">
      <c r="A233" s="67"/>
      <c r="B233" s="13">
        <v>229</v>
      </c>
      <c r="C233" s="47" t="s">
        <v>1401</v>
      </c>
      <c r="D233" s="94" t="s">
        <v>1402</v>
      </c>
      <c r="E233" s="51" t="s">
        <v>1403</v>
      </c>
      <c r="F233" s="51" t="s">
        <v>1404</v>
      </c>
      <c r="G233" s="51">
        <v>18747056777</v>
      </c>
      <c r="H233" s="51" t="s">
        <v>1405</v>
      </c>
      <c r="I233" s="71" t="s">
        <v>25</v>
      </c>
      <c r="J233" s="51">
        <v>8</v>
      </c>
      <c r="K233" s="71" t="s">
        <v>1241</v>
      </c>
    </row>
    <row r="234" ht="22" customHeight="1" spans="1:11">
      <c r="A234" s="67"/>
      <c r="B234" s="13">
        <v>230</v>
      </c>
      <c r="C234" s="47" t="s">
        <v>1406</v>
      </c>
      <c r="D234" s="51" t="s">
        <v>1407</v>
      </c>
      <c r="E234" s="51" t="s">
        <v>1408</v>
      </c>
      <c r="F234" s="51" t="s">
        <v>1409</v>
      </c>
      <c r="G234" s="51">
        <v>13171152766</v>
      </c>
      <c r="H234" s="51" t="s">
        <v>1410</v>
      </c>
      <c r="I234" s="71" t="s">
        <v>25</v>
      </c>
      <c r="J234" s="51">
        <v>30</v>
      </c>
      <c r="K234" s="71" t="s">
        <v>1241</v>
      </c>
    </row>
    <row r="235" ht="22" customHeight="1" spans="1:11">
      <c r="A235" s="67"/>
      <c r="B235" s="13">
        <v>231</v>
      </c>
      <c r="C235" s="47" t="s">
        <v>1411</v>
      </c>
      <c r="D235" s="94" t="s">
        <v>1412</v>
      </c>
      <c r="E235" s="51" t="s">
        <v>1413</v>
      </c>
      <c r="F235" s="51" t="s">
        <v>1414</v>
      </c>
      <c r="G235" s="51">
        <v>15046337881</v>
      </c>
      <c r="H235" s="51" t="s">
        <v>1415</v>
      </c>
      <c r="I235" s="71" t="s">
        <v>25</v>
      </c>
      <c r="J235" s="51">
        <v>40</v>
      </c>
      <c r="K235" s="71" t="s">
        <v>1241</v>
      </c>
    </row>
    <row r="236" ht="22" customHeight="1" spans="1:11">
      <c r="A236" s="67"/>
      <c r="B236" s="13">
        <v>232</v>
      </c>
      <c r="C236" s="51" t="s">
        <v>1416</v>
      </c>
      <c r="D236" s="51" t="s">
        <v>1417</v>
      </c>
      <c r="E236" s="51" t="s">
        <v>1418</v>
      </c>
      <c r="F236" s="51" t="s">
        <v>1419</v>
      </c>
      <c r="G236" s="51">
        <v>13754009158</v>
      </c>
      <c r="H236" s="51" t="s">
        <v>556</v>
      </c>
      <c r="I236" s="71" t="s">
        <v>1420</v>
      </c>
      <c r="J236" s="51">
        <v>20</v>
      </c>
      <c r="K236" s="71" t="s">
        <v>1241</v>
      </c>
    </row>
    <row r="237" ht="22" customHeight="1" spans="1:11">
      <c r="A237" s="74"/>
      <c r="B237" s="13">
        <v>233</v>
      </c>
      <c r="C237" s="47" t="s">
        <v>1421</v>
      </c>
      <c r="D237" s="51" t="s">
        <v>1422</v>
      </c>
      <c r="E237" s="51" t="s">
        <v>1423</v>
      </c>
      <c r="F237" s="51" t="s">
        <v>1424</v>
      </c>
      <c r="G237" s="51">
        <v>13948092269</v>
      </c>
      <c r="H237" s="51" t="s">
        <v>619</v>
      </c>
      <c r="I237" s="71" t="s">
        <v>996</v>
      </c>
      <c r="J237" s="51">
        <v>38</v>
      </c>
      <c r="K237" s="71" t="s">
        <v>1241</v>
      </c>
    </row>
    <row r="238" ht="22" customHeight="1" spans="1:11">
      <c r="A238" s="66" t="s">
        <v>1425</v>
      </c>
      <c r="B238" s="13">
        <v>234</v>
      </c>
      <c r="C238" s="49" t="s">
        <v>1426</v>
      </c>
      <c r="D238" s="49" t="s">
        <v>1427</v>
      </c>
      <c r="E238" s="49" t="s">
        <v>1428</v>
      </c>
      <c r="F238" s="49" t="s">
        <v>1429</v>
      </c>
      <c r="G238" s="49">
        <v>8193703</v>
      </c>
      <c r="H238" s="49" t="s">
        <v>1430</v>
      </c>
      <c r="I238" s="100" t="s">
        <v>1420</v>
      </c>
      <c r="J238" s="101">
        <v>90</v>
      </c>
      <c r="K238" s="71" t="s">
        <v>1241</v>
      </c>
    </row>
    <row r="239" ht="22" customHeight="1" spans="1:11">
      <c r="A239" s="67"/>
      <c r="B239" s="13">
        <v>235</v>
      </c>
      <c r="C239" s="99" t="s">
        <v>1431</v>
      </c>
      <c r="D239" s="69" t="s">
        <v>1432</v>
      </c>
      <c r="E239" s="69" t="s">
        <v>1433</v>
      </c>
      <c r="F239" s="69" t="s">
        <v>1434</v>
      </c>
      <c r="G239" s="69">
        <v>13948070858</v>
      </c>
      <c r="H239" s="69" t="s">
        <v>1435</v>
      </c>
      <c r="I239" s="100" t="s">
        <v>25</v>
      </c>
      <c r="J239" s="99">
        <v>15</v>
      </c>
      <c r="K239" s="71" t="s">
        <v>1241</v>
      </c>
    </row>
    <row r="240" ht="22" customHeight="1" spans="1:11">
      <c r="A240" s="67"/>
      <c r="B240" s="13">
        <v>236</v>
      </c>
      <c r="C240" s="99" t="s">
        <v>1436</v>
      </c>
      <c r="D240" s="69" t="s">
        <v>1437</v>
      </c>
      <c r="E240" s="69" t="s">
        <v>1438</v>
      </c>
      <c r="F240" s="69" t="s">
        <v>1439</v>
      </c>
      <c r="G240" s="69">
        <v>15204995061</v>
      </c>
      <c r="H240" s="69" t="s">
        <v>1440</v>
      </c>
      <c r="I240" s="100" t="s">
        <v>25</v>
      </c>
      <c r="J240" s="99">
        <v>254</v>
      </c>
      <c r="K240" s="71" t="s">
        <v>1241</v>
      </c>
    </row>
    <row r="241" ht="22" customHeight="1" spans="1:11">
      <c r="A241" s="67"/>
      <c r="B241" s="13">
        <v>237</v>
      </c>
      <c r="C241" s="99" t="s">
        <v>1441</v>
      </c>
      <c r="D241" s="69" t="s">
        <v>1442</v>
      </c>
      <c r="E241" s="69" t="s">
        <v>1443</v>
      </c>
      <c r="F241" s="69" t="s">
        <v>1444</v>
      </c>
      <c r="G241" s="69">
        <v>13634703939</v>
      </c>
      <c r="H241" s="69" t="s">
        <v>1440</v>
      </c>
      <c r="I241" s="100" t="s">
        <v>25</v>
      </c>
      <c r="J241" s="99">
        <v>7</v>
      </c>
      <c r="K241" s="71" t="s">
        <v>1241</v>
      </c>
    </row>
    <row r="242" ht="22" customHeight="1" spans="1:11">
      <c r="A242" s="67"/>
      <c r="B242" s="13">
        <v>238</v>
      </c>
      <c r="C242" s="49" t="s">
        <v>1445</v>
      </c>
      <c r="D242" s="49" t="s">
        <v>1446</v>
      </c>
      <c r="E242" s="49" t="s">
        <v>1447</v>
      </c>
      <c r="F242" s="49" t="s">
        <v>1448</v>
      </c>
      <c r="G242" s="49">
        <v>15947001708</v>
      </c>
      <c r="H242" s="49" t="s">
        <v>123</v>
      </c>
      <c r="I242" s="100" t="s">
        <v>25</v>
      </c>
      <c r="J242" s="101">
        <v>83</v>
      </c>
      <c r="K242" s="71" t="s">
        <v>1241</v>
      </c>
    </row>
    <row r="243" ht="22" customHeight="1" spans="1:11">
      <c r="A243" s="67"/>
      <c r="B243" s="13">
        <v>239</v>
      </c>
      <c r="C243" s="49" t="s">
        <v>1449</v>
      </c>
      <c r="D243" s="49" t="s">
        <v>1450</v>
      </c>
      <c r="E243" s="49" t="s">
        <v>1451</v>
      </c>
      <c r="F243" s="49" t="s">
        <v>1452</v>
      </c>
      <c r="G243" s="49">
        <v>15148427088</v>
      </c>
      <c r="H243" s="49" t="s">
        <v>199</v>
      </c>
      <c r="I243" s="100" t="s">
        <v>25</v>
      </c>
      <c r="J243" s="101">
        <v>14</v>
      </c>
      <c r="K243" s="71" t="s">
        <v>1241</v>
      </c>
    </row>
    <row r="244" ht="22" customHeight="1" spans="1:11">
      <c r="A244" s="67"/>
      <c r="B244" s="13">
        <v>240</v>
      </c>
      <c r="C244" s="49" t="s">
        <v>1453</v>
      </c>
      <c r="D244" s="49" t="s">
        <v>1454</v>
      </c>
      <c r="E244" s="49" t="s">
        <v>1455</v>
      </c>
      <c r="F244" s="49" t="s">
        <v>1456</v>
      </c>
      <c r="G244" s="49">
        <v>15204969596</v>
      </c>
      <c r="H244" s="49" t="s">
        <v>199</v>
      </c>
      <c r="I244" s="100" t="s">
        <v>25</v>
      </c>
      <c r="J244" s="101">
        <v>48</v>
      </c>
      <c r="K244" s="71" t="s">
        <v>1241</v>
      </c>
    </row>
    <row r="245" ht="22" customHeight="1" spans="1:11">
      <c r="A245" s="67"/>
      <c r="B245" s="13">
        <v>241</v>
      </c>
      <c r="C245" s="49" t="s">
        <v>1457</v>
      </c>
      <c r="D245" s="49" t="s">
        <v>1458</v>
      </c>
      <c r="E245" s="49" t="s">
        <v>1459</v>
      </c>
      <c r="F245" s="49" t="s">
        <v>1456</v>
      </c>
      <c r="G245" s="49">
        <v>15204969596</v>
      </c>
      <c r="H245" s="49" t="s">
        <v>199</v>
      </c>
      <c r="I245" s="100" t="s">
        <v>25</v>
      </c>
      <c r="J245" s="101">
        <v>106</v>
      </c>
      <c r="K245" s="71" t="s">
        <v>1241</v>
      </c>
    </row>
    <row r="246" ht="22" customHeight="1" spans="1:11">
      <c r="A246" s="67"/>
      <c r="B246" s="13">
        <v>242</v>
      </c>
      <c r="C246" s="49" t="s">
        <v>1460</v>
      </c>
      <c r="D246" s="49" t="s">
        <v>1461</v>
      </c>
      <c r="E246" s="49" t="s">
        <v>1462</v>
      </c>
      <c r="F246" s="49" t="s">
        <v>1463</v>
      </c>
      <c r="G246" s="49">
        <v>18647041777</v>
      </c>
      <c r="H246" s="49" t="s">
        <v>199</v>
      </c>
      <c r="I246" s="100" t="s">
        <v>25</v>
      </c>
      <c r="J246" s="101">
        <v>31</v>
      </c>
      <c r="K246" s="71" t="s">
        <v>1241</v>
      </c>
    </row>
    <row r="247" ht="22" customHeight="1" spans="1:11">
      <c r="A247" s="67"/>
      <c r="B247" s="13">
        <v>243</v>
      </c>
      <c r="C247" s="49" t="s">
        <v>1464</v>
      </c>
      <c r="D247" s="49" t="s">
        <v>1465</v>
      </c>
      <c r="E247" s="49" t="s">
        <v>1466</v>
      </c>
      <c r="F247" s="49" t="s">
        <v>1467</v>
      </c>
      <c r="G247" s="49">
        <v>6838701</v>
      </c>
      <c r="H247" s="49" t="s">
        <v>1468</v>
      </c>
      <c r="I247" s="100" t="s">
        <v>25</v>
      </c>
      <c r="J247" s="101">
        <v>217</v>
      </c>
      <c r="K247" s="71" t="s">
        <v>1241</v>
      </c>
    </row>
    <row r="248" ht="22" customHeight="1" spans="1:11">
      <c r="A248" s="67"/>
      <c r="B248" s="13">
        <v>244</v>
      </c>
      <c r="C248" s="49" t="s">
        <v>1469</v>
      </c>
      <c r="D248" s="49" t="s">
        <v>1470</v>
      </c>
      <c r="E248" s="49" t="s">
        <v>1471</v>
      </c>
      <c r="F248" s="49" t="s">
        <v>202</v>
      </c>
      <c r="G248" s="49">
        <v>6838704</v>
      </c>
      <c r="H248" s="49" t="s">
        <v>1468</v>
      </c>
      <c r="I248" s="100" t="s">
        <v>25</v>
      </c>
      <c r="J248" s="101">
        <v>195</v>
      </c>
      <c r="K248" s="71" t="s">
        <v>1241</v>
      </c>
    </row>
    <row r="249" ht="22" customHeight="1" spans="1:11">
      <c r="A249" s="67"/>
      <c r="B249" s="13">
        <v>245</v>
      </c>
      <c r="C249" s="49" t="s">
        <v>1472</v>
      </c>
      <c r="D249" s="49" t="s">
        <v>1473</v>
      </c>
      <c r="E249" s="49" t="s">
        <v>1474</v>
      </c>
      <c r="F249" s="49" t="s">
        <v>1475</v>
      </c>
      <c r="G249" s="49">
        <v>13947052800</v>
      </c>
      <c r="H249" s="49" t="s">
        <v>1476</v>
      </c>
      <c r="I249" s="100" t="s">
        <v>25</v>
      </c>
      <c r="J249" s="101">
        <v>30</v>
      </c>
      <c r="K249" s="71" t="s">
        <v>1241</v>
      </c>
    </row>
    <row r="250" ht="22" customHeight="1" spans="1:11">
      <c r="A250" s="67"/>
      <c r="B250" s="13">
        <v>246</v>
      </c>
      <c r="C250" s="49" t="s">
        <v>1477</v>
      </c>
      <c r="D250" s="49" t="s">
        <v>1478</v>
      </c>
      <c r="E250" s="49" t="s">
        <v>1479</v>
      </c>
      <c r="F250" s="49" t="s">
        <v>1480</v>
      </c>
      <c r="G250" s="49">
        <v>15754850504</v>
      </c>
      <c r="H250" s="49" t="s">
        <v>1481</v>
      </c>
      <c r="I250" s="100" t="s">
        <v>25</v>
      </c>
      <c r="J250" s="101">
        <v>55</v>
      </c>
      <c r="K250" s="71" t="s">
        <v>1241</v>
      </c>
    </row>
    <row r="251" ht="22" customHeight="1" spans="1:11">
      <c r="A251" s="67"/>
      <c r="B251" s="13">
        <v>247</v>
      </c>
      <c r="C251" s="99" t="s">
        <v>1482</v>
      </c>
      <c r="D251" s="69" t="s">
        <v>1483</v>
      </c>
      <c r="E251" s="69" t="s">
        <v>1484</v>
      </c>
      <c r="F251" s="69" t="s">
        <v>1485</v>
      </c>
      <c r="G251" s="69">
        <v>15648368157</v>
      </c>
      <c r="H251" s="69" t="s">
        <v>1481</v>
      </c>
      <c r="I251" s="100" t="s">
        <v>25</v>
      </c>
      <c r="J251" s="99">
        <v>16</v>
      </c>
      <c r="K251" s="71" t="s">
        <v>1241</v>
      </c>
    </row>
    <row r="252" ht="22" customHeight="1" spans="1:11">
      <c r="A252" s="67"/>
      <c r="B252" s="13">
        <v>248</v>
      </c>
      <c r="C252" s="51" t="s">
        <v>1486</v>
      </c>
      <c r="D252" s="51" t="s">
        <v>1487</v>
      </c>
      <c r="E252" s="49" t="s">
        <v>1488</v>
      </c>
      <c r="F252" s="49" t="s">
        <v>1489</v>
      </c>
      <c r="G252" s="49">
        <v>18748381615</v>
      </c>
      <c r="H252" s="69" t="s">
        <v>1490</v>
      </c>
      <c r="I252" s="100" t="s">
        <v>25</v>
      </c>
      <c r="J252" s="91">
        <v>37</v>
      </c>
      <c r="K252" s="71" t="s">
        <v>1241</v>
      </c>
    </row>
    <row r="253" ht="22" customHeight="1" spans="1:11">
      <c r="A253" s="67"/>
      <c r="B253" s="13">
        <v>249</v>
      </c>
      <c r="C253" s="51" t="s">
        <v>1491</v>
      </c>
      <c r="D253" s="51" t="s">
        <v>1492</v>
      </c>
      <c r="E253" s="49" t="s">
        <v>1493</v>
      </c>
      <c r="F253" s="49" t="s">
        <v>1494</v>
      </c>
      <c r="G253" s="49">
        <v>18747000083</v>
      </c>
      <c r="H253" s="69" t="s">
        <v>1495</v>
      </c>
      <c r="I253" s="100" t="s">
        <v>25</v>
      </c>
      <c r="J253" s="91">
        <v>26</v>
      </c>
      <c r="K253" s="71" t="s">
        <v>1241</v>
      </c>
    </row>
    <row r="254" ht="22" customHeight="1" spans="1:11">
      <c r="A254" s="67"/>
      <c r="B254" s="13">
        <v>250</v>
      </c>
      <c r="C254" s="69" t="s">
        <v>1496</v>
      </c>
      <c r="D254" s="69" t="s">
        <v>1497</v>
      </c>
      <c r="E254" s="69" t="s">
        <v>1498</v>
      </c>
      <c r="F254" s="69" t="s">
        <v>1499</v>
      </c>
      <c r="G254" s="69">
        <v>13947023227</v>
      </c>
      <c r="H254" s="69" t="s">
        <v>1500</v>
      </c>
      <c r="I254" s="100" t="s">
        <v>25</v>
      </c>
      <c r="J254" s="99">
        <v>286</v>
      </c>
      <c r="K254" s="71" t="s">
        <v>1241</v>
      </c>
    </row>
    <row r="255" ht="22" customHeight="1" spans="1:11">
      <c r="A255" s="67"/>
      <c r="B255" s="13">
        <v>251</v>
      </c>
      <c r="C255" s="49" t="s">
        <v>1501</v>
      </c>
      <c r="D255" s="49" t="s">
        <v>1502</v>
      </c>
      <c r="E255" s="49" t="s">
        <v>1503</v>
      </c>
      <c r="F255" s="49" t="s">
        <v>1504</v>
      </c>
      <c r="G255" s="49">
        <v>13634746266</v>
      </c>
      <c r="H255" s="49" t="s">
        <v>1505</v>
      </c>
      <c r="I255" s="100" t="s">
        <v>25</v>
      </c>
      <c r="J255" s="101">
        <v>17</v>
      </c>
      <c r="K255" s="71" t="s">
        <v>1241</v>
      </c>
    </row>
    <row r="256" ht="22" customHeight="1" spans="1:11">
      <c r="A256" s="67"/>
      <c r="B256" s="13">
        <v>252</v>
      </c>
      <c r="C256" s="49" t="s">
        <v>1506</v>
      </c>
      <c r="D256" s="49" t="s">
        <v>1507</v>
      </c>
      <c r="E256" s="49" t="s">
        <v>1508</v>
      </c>
      <c r="F256" s="49" t="s">
        <v>1509</v>
      </c>
      <c r="G256" s="49">
        <v>15147060677</v>
      </c>
      <c r="H256" s="49" t="s">
        <v>1505</v>
      </c>
      <c r="I256" s="100" t="s">
        <v>25</v>
      </c>
      <c r="J256" s="101">
        <v>14</v>
      </c>
      <c r="K256" s="71" t="s">
        <v>1241</v>
      </c>
    </row>
    <row r="257" ht="22" customHeight="1" spans="1:11">
      <c r="A257" s="67"/>
      <c r="B257" s="13">
        <v>253</v>
      </c>
      <c r="C257" s="69" t="s">
        <v>1510</v>
      </c>
      <c r="D257" s="69" t="s">
        <v>1511</v>
      </c>
      <c r="E257" s="69" t="s">
        <v>1512</v>
      </c>
      <c r="F257" s="69" t="s">
        <v>1513</v>
      </c>
      <c r="G257" s="69">
        <v>6942189</v>
      </c>
      <c r="H257" s="69" t="s">
        <v>1514</v>
      </c>
      <c r="I257" s="100" t="s">
        <v>25</v>
      </c>
      <c r="J257" s="99">
        <v>467</v>
      </c>
      <c r="K257" s="71" t="s">
        <v>1241</v>
      </c>
    </row>
    <row r="258" ht="22" customHeight="1" spans="1:11">
      <c r="A258" s="67"/>
      <c r="B258" s="13">
        <v>254</v>
      </c>
      <c r="C258" s="51" t="s">
        <v>1515</v>
      </c>
      <c r="D258" s="51" t="s">
        <v>1516</v>
      </c>
      <c r="E258" s="51" t="s">
        <v>1517</v>
      </c>
      <c r="F258" s="51" t="s">
        <v>1518</v>
      </c>
      <c r="G258" s="51">
        <v>13722030451</v>
      </c>
      <c r="H258" s="51" t="s">
        <v>247</v>
      </c>
      <c r="I258" s="100" t="s">
        <v>25</v>
      </c>
      <c r="J258" s="91">
        <v>229</v>
      </c>
      <c r="K258" s="71" t="s">
        <v>1241</v>
      </c>
    </row>
    <row r="259" ht="22" customHeight="1" spans="1:11">
      <c r="A259" s="67"/>
      <c r="B259" s="13">
        <v>255</v>
      </c>
      <c r="C259" s="51" t="s">
        <v>1519</v>
      </c>
      <c r="D259" s="51" t="s">
        <v>1520</v>
      </c>
      <c r="E259" s="51" t="s">
        <v>1521</v>
      </c>
      <c r="F259" s="51" t="s">
        <v>1522</v>
      </c>
      <c r="G259" s="51">
        <v>15204704997</v>
      </c>
      <c r="H259" s="49" t="s">
        <v>273</v>
      </c>
      <c r="I259" s="100" t="s">
        <v>25</v>
      </c>
      <c r="J259" s="49">
        <v>45</v>
      </c>
      <c r="K259" s="71" t="s">
        <v>1241</v>
      </c>
    </row>
    <row r="260" ht="22" customHeight="1" spans="1:11">
      <c r="A260" s="67"/>
      <c r="B260" s="13">
        <v>256</v>
      </c>
      <c r="C260" s="49" t="s">
        <v>1523</v>
      </c>
      <c r="D260" s="49" t="s">
        <v>1524</v>
      </c>
      <c r="E260" s="49" t="s">
        <v>1525</v>
      </c>
      <c r="F260" s="49" t="s">
        <v>1526</v>
      </c>
      <c r="G260" s="49">
        <v>13847034253</v>
      </c>
      <c r="H260" s="49" t="s">
        <v>273</v>
      </c>
      <c r="I260" s="100" t="s">
        <v>25</v>
      </c>
      <c r="J260" s="101">
        <v>633</v>
      </c>
      <c r="K260" s="71" t="s">
        <v>1241</v>
      </c>
    </row>
    <row r="261" ht="22" customHeight="1" spans="1:11">
      <c r="A261" s="67"/>
      <c r="B261" s="13">
        <v>257</v>
      </c>
      <c r="C261" s="51" t="s">
        <v>1527</v>
      </c>
      <c r="D261" s="51" t="s">
        <v>1528</v>
      </c>
      <c r="E261" s="51" t="s">
        <v>1529</v>
      </c>
      <c r="F261" s="51" t="s">
        <v>1530</v>
      </c>
      <c r="G261" s="51">
        <v>15894812277</v>
      </c>
      <c r="H261" s="49" t="s">
        <v>273</v>
      </c>
      <c r="I261" s="100" t="s">
        <v>25</v>
      </c>
      <c r="J261" s="49">
        <v>1115</v>
      </c>
      <c r="K261" s="71" t="s">
        <v>1241</v>
      </c>
    </row>
    <row r="262" ht="22" customHeight="1" spans="1:11">
      <c r="A262" s="67"/>
      <c r="B262" s="13">
        <v>258</v>
      </c>
      <c r="C262" s="51" t="s">
        <v>1531</v>
      </c>
      <c r="D262" s="51" t="s">
        <v>1532</v>
      </c>
      <c r="E262" s="51" t="s">
        <v>1533</v>
      </c>
      <c r="F262" s="51" t="s">
        <v>1534</v>
      </c>
      <c r="G262" s="51">
        <v>18747069377</v>
      </c>
      <c r="H262" s="49" t="s">
        <v>1535</v>
      </c>
      <c r="I262" s="100" t="s">
        <v>25</v>
      </c>
      <c r="J262" s="49">
        <v>52</v>
      </c>
      <c r="K262" s="71" t="s">
        <v>1241</v>
      </c>
    </row>
    <row r="263" ht="22" customHeight="1" spans="1:11">
      <c r="A263" s="67"/>
      <c r="B263" s="13">
        <v>259</v>
      </c>
      <c r="C263" s="49" t="s">
        <v>1536</v>
      </c>
      <c r="D263" s="49" t="s">
        <v>1537</v>
      </c>
      <c r="E263" s="49" t="s">
        <v>1538</v>
      </c>
      <c r="F263" s="49" t="s">
        <v>1539</v>
      </c>
      <c r="G263" s="49">
        <v>15049005900</v>
      </c>
      <c r="H263" s="49" t="s">
        <v>285</v>
      </c>
      <c r="I263" s="100" t="s">
        <v>25</v>
      </c>
      <c r="J263" s="101">
        <v>16</v>
      </c>
      <c r="K263" s="71" t="s">
        <v>1241</v>
      </c>
    </row>
    <row r="264" ht="22" customHeight="1" spans="1:11">
      <c r="A264" s="67"/>
      <c r="B264" s="13">
        <v>260</v>
      </c>
      <c r="C264" s="49" t="s">
        <v>1540</v>
      </c>
      <c r="D264" s="49" t="s">
        <v>1541</v>
      </c>
      <c r="E264" s="49" t="s">
        <v>1542</v>
      </c>
      <c r="F264" s="49" t="s">
        <v>1543</v>
      </c>
      <c r="G264" s="49" t="s">
        <v>1544</v>
      </c>
      <c r="H264" s="49" t="s">
        <v>285</v>
      </c>
      <c r="I264" s="100" t="s">
        <v>25</v>
      </c>
      <c r="J264" s="101">
        <v>144</v>
      </c>
      <c r="K264" s="71" t="s">
        <v>1241</v>
      </c>
    </row>
    <row r="265" ht="22" customHeight="1" spans="1:11">
      <c r="A265" s="67"/>
      <c r="B265" s="13">
        <v>261</v>
      </c>
      <c r="C265" s="51" t="s">
        <v>1545</v>
      </c>
      <c r="D265" s="51" t="s">
        <v>1546</v>
      </c>
      <c r="E265" s="49" t="s">
        <v>1547</v>
      </c>
      <c r="F265" s="49" t="s">
        <v>1548</v>
      </c>
      <c r="G265" s="49">
        <v>15049755868</v>
      </c>
      <c r="H265" s="51" t="s">
        <v>383</v>
      </c>
      <c r="I265" s="100" t="s">
        <v>25</v>
      </c>
      <c r="J265" s="101">
        <v>58</v>
      </c>
      <c r="K265" s="71" t="s">
        <v>1241</v>
      </c>
    </row>
    <row r="266" ht="22" customHeight="1" spans="1:11">
      <c r="A266" s="67"/>
      <c r="B266" s="13">
        <v>262</v>
      </c>
      <c r="C266" s="49" t="s">
        <v>1549</v>
      </c>
      <c r="D266" s="49" t="s">
        <v>1550</v>
      </c>
      <c r="E266" s="49" t="s">
        <v>1551</v>
      </c>
      <c r="F266" s="49" t="s">
        <v>1552</v>
      </c>
      <c r="G266" s="49">
        <v>13848908617</v>
      </c>
      <c r="H266" s="49" t="s">
        <v>1553</v>
      </c>
      <c r="I266" s="100" t="s">
        <v>25</v>
      </c>
      <c r="J266" s="49">
        <v>105</v>
      </c>
      <c r="K266" s="71" t="s">
        <v>1241</v>
      </c>
    </row>
    <row r="267" ht="22" customHeight="1" spans="1:11">
      <c r="A267" s="67"/>
      <c r="B267" s="13">
        <v>263</v>
      </c>
      <c r="C267" s="51" t="s">
        <v>1554</v>
      </c>
      <c r="D267" s="51" t="s">
        <v>1555</v>
      </c>
      <c r="E267" s="49" t="s">
        <v>1556</v>
      </c>
      <c r="F267" s="49" t="s">
        <v>1557</v>
      </c>
      <c r="G267" s="49">
        <v>13947074497</v>
      </c>
      <c r="H267" s="51" t="s">
        <v>471</v>
      </c>
      <c r="I267" s="100" t="s">
        <v>25</v>
      </c>
      <c r="J267" s="101">
        <v>366</v>
      </c>
      <c r="K267" s="71" t="s">
        <v>1241</v>
      </c>
    </row>
    <row r="268" ht="22" customHeight="1" spans="1:11">
      <c r="A268" s="67"/>
      <c r="B268" s="13">
        <v>264</v>
      </c>
      <c r="C268" s="49" t="s">
        <v>1558</v>
      </c>
      <c r="D268" s="136" t="s">
        <v>1559</v>
      </c>
      <c r="E268" s="49" t="s">
        <v>1560</v>
      </c>
      <c r="F268" s="49" t="s">
        <v>1561</v>
      </c>
      <c r="G268" s="49">
        <v>15894816177</v>
      </c>
      <c r="H268" s="49" t="s">
        <v>1562</v>
      </c>
      <c r="I268" s="100" t="s">
        <v>25</v>
      </c>
      <c r="J268" s="49">
        <v>67</v>
      </c>
      <c r="K268" s="71" t="s">
        <v>1241</v>
      </c>
    </row>
    <row r="269" ht="22" customHeight="1" spans="1:11">
      <c r="A269" s="67"/>
      <c r="B269" s="13">
        <v>265</v>
      </c>
      <c r="C269" s="49" t="s">
        <v>1563</v>
      </c>
      <c r="D269" s="49" t="s">
        <v>1564</v>
      </c>
      <c r="E269" s="49" t="s">
        <v>1565</v>
      </c>
      <c r="F269" s="49" t="s">
        <v>1566</v>
      </c>
      <c r="G269" s="49">
        <v>13304707604</v>
      </c>
      <c r="H269" s="49" t="s">
        <v>1415</v>
      </c>
      <c r="I269" s="100" t="s">
        <v>25</v>
      </c>
      <c r="J269" s="101">
        <v>13</v>
      </c>
      <c r="K269" s="71" t="s">
        <v>1241</v>
      </c>
    </row>
    <row r="270" ht="22" customHeight="1" spans="1:11">
      <c r="A270" s="67"/>
      <c r="B270" s="13">
        <v>266</v>
      </c>
      <c r="C270" s="49" t="s">
        <v>1567</v>
      </c>
      <c r="D270" s="49" t="s">
        <v>1568</v>
      </c>
      <c r="E270" s="49" t="s">
        <v>1569</v>
      </c>
      <c r="F270" s="49" t="s">
        <v>1570</v>
      </c>
      <c r="G270" s="49">
        <v>13347029569</v>
      </c>
      <c r="H270" s="49" t="s">
        <v>1415</v>
      </c>
      <c r="I270" s="100" t="s">
        <v>25</v>
      </c>
      <c r="J270" s="101">
        <v>12</v>
      </c>
      <c r="K270" s="71" t="s">
        <v>1241</v>
      </c>
    </row>
    <row r="271" ht="22" customHeight="1" spans="1:11">
      <c r="A271" s="67"/>
      <c r="B271" s="13">
        <v>267</v>
      </c>
      <c r="C271" s="49" t="s">
        <v>1571</v>
      </c>
      <c r="D271" s="49" t="s">
        <v>1572</v>
      </c>
      <c r="E271" s="49" t="s">
        <v>1573</v>
      </c>
      <c r="F271" s="49" t="s">
        <v>1574</v>
      </c>
      <c r="G271" s="49">
        <v>13848702112</v>
      </c>
      <c r="H271" s="49" t="s">
        <v>1415</v>
      </c>
      <c r="I271" s="100" t="s">
        <v>25</v>
      </c>
      <c r="J271" s="101">
        <v>33</v>
      </c>
      <c r="K271" s="71" t="s">
        <v>1241</v>
      </c>
    </row>
    <row r="272" ht="22" customHeight="1" spans="1:11">
      <c r="A272" s="67"/>
      <c r="B272" s="13">
        <v>268</v>
      </c>
      <c r="C272" s="49" t="s">
        <v>1575</v>
      </c>
      <c r="D272" s="49" t="s">
        <v>1576</v>
      </c>
      <c r="E272" s="49" t="s">
        <v>1577</v>
      </c>
      <c r="F272" s="49" t="s">
        <v>1578</v>
      </c>
      <c r="G272" s="49">
        <v>13848508744</v>
      </c>
      <c r="H272" s="49" t="s">
        <v>1579</v>
      </c>
      <c r="I272" s="100" t="s">
        <v>25</v>
      </c>
      <c r="J272" s="49">
        <v>63</v>
      </c>
      <c r="K272" s="71" t="s">
        <v>1241</v>
      </c>
    </row>
    <row r="273" ht="22" customHeight="1" spans="1:11">
      <c r="A273" s="67"/>
      <c r="B273" s="13">
        <v>269</v>
      </c>
      <c r="C273" s="49" t="s">
        <v>1580</v>
      </c>
      <c r="D273" s="49" t="s">
        <v>1581</v>
      </c>
      <c r="E273" s="49" t="s">
        <v>1582</v>
      </c>
      <c r="F273" s="49" t="s">
        <v>1583</v>
      </c>
      <c r="G273" s="49">
        <v>13722027774</v>
      </c>
      <c r="H273" s="49" t="s">
        <v>1584</v>
      </c>
      <c r="I273" s="100" t="s">
        <v>25</v>
      </c>
      <c r="J273" s="101">
        <v>16</v>
      </c>
      <c r="K273" s="71" t="s">
        <v>1241</v>
      </c>
    </row>
    <row r="274" ht="22" customHeight="1" spans="1:11">
      <c r="A274" s="74"/>
      <c r="B274" s="13">
        <v>270</v>
      </c>
      <c r="C274" s="49" t="s">
        <v>1585</v>
      </c>
      <c r="D274" s="49" t="s">
        <v>1586</v>
      </c>
      <c r="E274" s="49" t="s">
        <v>1587</v>
      </c>
      <c r="F274" s="49" t="s">
        <v>1588</v>
      </c>
      <c r="G274" s="49">
        <v>15849089321</v>
      </c>
      <c r="H274" s="49" t="s">
        <v>1589</v>
      </c>
      <c r="I274" s="100" t="s">
        <v>25</v>
      </c>
      <c r="J274" s="101">
        <v>154</v>
      </c>
      <c r="K274" s="71" t="s">
        <v>1241</v>
      </c>
    </row>
    <row r="275" ht="22" customHeight="1" spans="1:11">
      <c r="A275" s="66" t="s">
        <v>1590</v>
      </c>
      <c r="B275" s="13">
        <v>271</v>
      </c>
      <c r="C275" s="79" t="s">
        <v>1591</v>
      </c>
      <c r="D275" s="79" t="s">
        <v>1592</v>
      </c>
      <c r="E275" s="14" t="s">
        <v>1593</v>
      </c>
      <c r="F275" s="14" t="s">
        <v>1594</v>
      </c>
      <c r="G275" s="14">
        <v>13904261080</v>
      </c>
      <c r="H275" s="79" t="s">
        <v>1595</v>
      </c>
      <c r="I275" s="94" t="s">
        <v>25</v>
      </c>
      <c r="J275" s="94" t="s">
        <v>1596</v>
      </c>
      <c r="K275" s="94" t="s">
        <v>1241</v>
      </c>
    </row>
    <row r="276" ht="22" customHeight="1" spans="1:11">
      <c r="A276" s="67"/>
      <c r="B276" s="13">
        <v>272</v>
      </c>
      <c r="C276" s="102" t="s">
        <v>1597</v>
      </c>
      <c r="D276" s="103" t="s">
        <v>1598</v>
      </c>
      <c r="E276" s="14" t="s">
        <v>1599</v>
      </c>
      <c r="F276" s="102" t="s">
        <v>1600</v>
      </c>
      <c r="G276" s="14">
        <v>13947024845</v>
      </c>
      <c r="H276" s="102" t="s">
        <v>1595</v>
      </c>
      <c r="I276" s="94" t="s">
        <v>25</v>
      </c>
      <c r="J276" s="72">
        <v>40</v>
      </c>
      <c r="K276" s="94" t="s">
        <v>1241</v>
      </c>
    </row>
    <row r="277" ht="22" customHeight="1" spans="1:11">
      <c r="A277" s="67"/>
      <c r="B277" s="13">
        <v>273</v>
      </c>
      <c r="C277" s="14" t="s">
        <v>1601</v>
      </c>
      <c r="D277" s="31" t="s">
        <v>1602</v>
      </c>
      <c r="E277" s="31" t="s">
        <v>1603</v>
      </c>
      <c r="F277" s="31" t="s">
        <v>1604</v>
      </c>
      <c r="G277" s="31">
        <v>13284875691</v>
      </c>
      <c r="H277" s="31" t="s">
        <v>1605</v>
      </c>
      <c r="I277" s="94" t="s">
        <v>25</v>
      </c>
      <c r="J277" s="15">
        <v>226</v>
      </c>
      <c r="K277" s="94" t="s">
        <v>1241</v>
      </c>
    </row>
    <row r="278" ht="22" customHeight="1" spans="1:11">
      <c r="A278" s="67"/>
      <c r="B278" s="13">
        <v>274</v>
      </c>
      <c r="C278" s="31" t="s">
        <v>1606</v>
      </c>
      <c r="D278" s="94" t="s">
        <v>1607</v>
      </c>
      <c r="E278" s="14" t="s">
        <v>1608</v>
      </c>
      <c r="F278" s="14" t="s">
        <v>1609</v>
      </c>
      <c r="G278" s="14">
        <v>18904708080</v>
      </c>
      <c r="H278" s="31" t="s">
        <v>1610</v>
      </c>
      <c r="I278" s="94" t="s">
        <v>25</v>
      </c>
      <c r="J278" s="19">
        <v>165</v>
      </c>
      <c r="K278" s="94" t="s">
        <v>1241</v>
      </c>
    </row>
    <row r="279" ht="22" customHeight="1" spans="1:11">
      <c r="A279" s="67"/>
      <c r="B279" s="13">
        <v>275</v>
      </c>
      <c r="C279" s="45" t="s">
        <v>1611</v>
      </c>
      <c r="D279" s="31" t="s">
        <v>1612</v>
      </c>
      <c r="E279" s="104" t="s">
        <v>1613</v>
      </c>
      <c r="F279" s="64" t="s">
        <v>1614</v>
      </c>
      <c r="G279" s="64">
        <v>15332905012</v>
      </c>
      <c r="H279" s="31" t="s">
        <v>1615</v>
      </c>
      <c r="I279" s="94" t="s">
        <v>25</v>
      </c>
      <c r="J279" s="19">
        <v>16</v>
      </c>
      <c r="K279" s="94" t="s">
        <v>1241</v>
      </c>
    </row>
    <row r="280" ht="22" customHeight="1" spans="1:11">
      <c r="A280" s="67"/>
      <c r="B280" s="13">
        <v>276</v>
      </c>
      <c r="C280" s="31" t="s">
        <v>1616</v>
      </c>
      <c r="D280" s="31" t="s">
        <v>1617</v>
      </c>
      <c r="E280" s="64" t="s">
        <v>1618</v>
      </c>
      <c r="F280" s="64" t="s">
        <v>1619</v>
      </c>
      <c r="G280" s="64">
        <v>18447007899</v>
      </c>
      <c r="H280" s="31" t="s">
        <v>1615</v>
      </c>
      <c r="I280" s="94" t="s">
        <v>25</v>
      </c>
      <c r="J280" s="19">
        <v>59</v>
      </c>
      <c r="K280" s="94" t="s">
        <v>1241</v>
      </c>
    </row>
    <row r="281" ht="22" customHeight="1" spans="1:11">
      <c r="A281" s="67"/>
      <c r="B281" s="13">
        <v>277</v>
      </c>
      <c r="C281" s="45" t="s">
        <v>1620</v>
      </c>
      <c r="D281" s="105" t="s">
        <v>1621</v>
      </c>
      <c r="E281" s="72" t="s">
        <v>1622</v>
      </c>
      <c r="F281" s="31" t="s">
        <v>1623</v>
      </c>
      <c r="G281" s="31">
        <v>18704700222</v>
      </c>
      <c r="H281" s="45" t="s">
        <v>1624</v>
      </c>
      <c r="I281" s="94" t="s">
        <v>25</v>
      </c>
      <c r="J281" s="19">
        <v>28</v>
      </c>
      <c r="K281" s="94" t="s">
        <v>1241</v>
      </c>
    </row>
    <row r="282" ht="22" customHeight="1" spans="1:11">
      <c r="A282" s="67"/>
      <c r="B282" s="13">
        <v>278</v>
      </c>
      <c r="C282" s="45" t="s">
        <v>1625</v>
      </c>
      <c r="D282" s="106" t="s">
        <v>1626</v>
      </c>
      <c r="E282" s="14" t="s">
        <v>1627</v>
      </c>
      <c r="F282" s="14" t="s">
        <v>1298</v>
      </c>
      <c r="G282" s="14">
        <v>15391109666</v>
      </c>
      <c r="H282" s="45" t="s">
        <v>1628</v>
      </c>
      <c r="I282" s="94" t="s">
        <v>25</v>
      </c>
      <c r="J282" s="19">
        <v>507</v>
      </c>
      <c r="K282" s="94" t="s">
        <v>1241</v>
      </c>
    </row>
    <row r="283" ht="22" customHeight="1" spans="1:11">
      <c r="A283" s="67"/>
      <c r="B283" s="13">
        <v>279</v>
      </c>
      <c r="C283" s="45" t="s">
        <v>1629</v>
      </c>
      <c r="D283" s="94" t="s">
        <v>1630</v>
      </c>
      <c r="E283" s="14" t="s">
        <v>1631</v>
      </c>
      <c r="F283" s="14" t="s">
        <v>1632</v>
      </c>
      <c r="G283" s="14">
        <v>15204916476</v>
      </c>
      <c r="H283" s="45" t="s">
        <v>1633</v>
      </c>
      <c r="I283" s="94" t="s">
        <v>25</v>
      </c>
      <c r="J283" s="19">
        <v>20</v>
      </c>
      <c r="K283" s="94" t="s">
        <v>1241</v>
      </c>
    </row>
    <row r="284" ht="22" customHeight="1" spans="1:11">
      <c r="A284" s="67"/>
      <c r="B284" s="13">
        <v>280</v>
      </c>
      <c r="C284" s="45" t="s">
        <v>1634</v>
      </c>
      <c r="D284" s="94" t="s">
        <v>1635</v>
      </c>
      <c r="E284" s="14" t="s">
        <v>1636</v>
      </c>
      <c r="F284" s="14" t="s">
        <v>1637</v>
      </c>
      <c r="G284" s="14">
        <v>18147077727</v>
      </c>
      <c r="H284" s="45" t="s">
        <v>1633</v>
      </c>
      <c r="I284" s="94" t="s">
        <v>25</v>
      </c>
      <c r="J284" s="19">
        <v>10</v>
      </c>
      <c r="K284" s="94" t="s">
        <v>1241</v>
      </c>
    </row>
    <row r="285" ht="22" customHeight="1" spans="1:11">
      <c r="A285" s="67"/>
      <c r="B285" s="13">
        <v>281</v>
      </c>
      <c r="C285" s="45" t="s">
        <v>1638</v>
      </c>
      <c r="D285" s="94" t="s">
        <v>1639</v>
      </c>
      <c r="E285" s="14" t="s">
        <v>1640</v>
      </c>
      <c r="F285" s="14" t="s">
        <v>1641</v>
      </c>
      <c r="G285" s="14">
        <v>13947086512</v>
      </c>
      <c r="H285" s="45" t="s">
        <v>1633</v>
      </c>
      <c r="I285" s="94" t="s">
        <v>25</v>
      </c>
      <c r="J285" s="19">
        <v>20</v>
      </c>
      <c r="K285" s="94" t="s">
        <v>1241</v>
      </c>
    </row>
    <row r="286" ht="22" customHeight="1" spans="1:11">
      <c r="A286" s="67"/>
      <c r="B286" s="13">
        <v>282</v>
      </c>
      <c r="C286" s="16" t="s">
        <v>1642</v>
      </c>
      <c r="D286" s="14" t="s">
        <v>1643</v>
      </c>
      <c r="E286" s="107" t="s">
        <v>1644</v>
      </c>
      <c r="F286" s="107" t="s">
        <v>1645</v>
      </c>
      <c r="G286" s="107">
        <v>15104884443</v>
      </c>
      <c r="H286" s="45" t="s">
        <v>1633</v>
      </c>
      <c r="I286" s="94" t="s">
        <v>25</v>
      </c>
      <c r="J286" s="19">
        <v>17</v>
      </c>
      <c r="K286" s="94" t="s">
        <v>1241</v>
      </c>
    </row>
    <row r="287" ht="22" customHeight="1" spans="1:11">
      <c r="A287" s="67"/>
      <c r="B287" s="13">
        <v>283</v>
      </c>
      <c r="C287" s="45" t="s">
        <v>1646</v>
      </c>
      <c r="D287" s="31" t="s">
        <v>1647</v>
      </c>
      <c r="E287" s="31" t="s">
        <v>1648</v>
      </c>
      <c r="F287" s="31" t="s">
        <v>1649</v>
      </c>
      <c r="G287" s="31">
        <v>13948087836</v>
      </c>
      <c r="H287" s="16" t="s">
        <v>1650</v>
      </c>
      <c r="I287" s="94" t="s">
        <v>25</v>
      </c>
      <c r="J287" s="31">
        <v>6</v>
      </c>
      <c r="K287" s="94" t="s">
        <v>1241</v>
      </c>
    </row>
    <row r="288" ht="22" customHeight="1" spans="1:11">
      <c r="A288" s="67"/>
      <c r="B288" s="13">
        <v>284</v>
      </c>
      <c r="C288" s="45" t="s">
        <v>1651</v>
      </c>
      <c r="D288" s="94" t="s">
        <v>1652</v>
      </c>
      <c r="E288" s="14" t="s">
        <v>1653</v>
      </c>
      <c r="F288" s="14" t="s">
        <v>1654</v>
      </c>
      <c r="G288" s="14">
        <v>13848708907</v>
      </c>
      <c r="H288" s="45" t="s">
        <v>1655</v>
      </c>
      <c r="I288" s="94" t="s">
        <v>25</v>
      </c>
      <c r="J288" s="19">
        <v>30</v>
      </c>
      <c r="K288" s="94" t="s">
        <v>1241</v>
      </c>
    </row>
    <row r="289" ht="22" customHeight="1" spans="1:11">
      <c r="A289" s="67"/>
      <c r="B289" s="13">
        <v>285</v>
      </c>
      <c r="C289" s="45" t="s">
        <v>1656</v>
      </c>
      <c r="D289" s="94" t="s">
        <v>1657</v>
      </c>
      <c r="E289" s="14" t="s">
        <v>1658</v>
      </c>
      <c r="F289" s="14" t="s">
        <v>1659</v>
      </c>
      <c r="G289" s="14">
        <v>15248717899</v>
      </c>
      <c r="H289" s="45" t="s">
        <v>1660</v>
      </c>
      <c r="I289" s="94" t="s">
        <v>25</v>
      </c>
      <c r="J289" s="19">
        <v>25</v>
      </c>
      <c r="K289" s="94" t="s">
        <v>1241</v>
      </c>
    </row>
    <row r="290" ht="22" customHeight="1" spans="1:11">
      <c r="A290" s="67"/>
      <c r="B290" s="13">
        <v>286</v>
      </c>
      <c r="C290" s="45" t="s">
        <v>1661</v>
      </c>
      <c r="D290" s="94" t="s">
        <v>1662</v>
      </c>
      <c r="E290" s="14" t="s">
        <v>1663</v>
      </c>
      <c r="F290" s="14" t="s">
        <v>1664</v>
      </c>
      <c r="G290" s="14">
        <v>15648363677</v>
      </c>
      <c r="H290" s="45" t="s">
        <v>1665</v>
      </c>
      <c r="I290" s="94" t="s">
        <v>25</v>
      </c>
      <c r="J290" s="19">
        <v>999</v>
      </c>
      <c r="K290" s="94" t="s">
        <v>1241</v>
      </c>
    </row>
    <row r="291" ht="22" customHeight="1" spans="1:11">
      <c r="A291" s="67"/>
      <c r="B291" s="13">
        <v>287</v>
      </c>
      <c r="C291" s="45" t="s">
        <v>1666</v>
      </c>
      <c r="D291" s="94" t="s">
        <v>1667</v>
      </c>
      <c r="E291" s="14" t="s">
        <v>1668</v>
      </c>
      <c r="F291" s="14" t="s">
        <v>1669</v>
      </c>
      <c r="G291" s="14">
        <v>15049748000</v>
      </c>
      <c r="H291" s="45" t="s">
        <v>1670</v>
      </c>
      <c r="I291" s="94" t="s">
        <v>25</v>
      </c>
      <c r="J291" s="19">
        <v>58</v>
      </c>
      <c r="K291" s="94" t="s">
        <v>1241</v>
      </c>
    </row>
    <row r="292" ht="22" customHeight="1" spans="1:11">
      <c r="A292" s="67"/>
      <c r="B292" s="13">
        <v>288</v>
      </c>
      <c r="C292" s="45" t="s">
        <v>1671</v>
      </c>
      <c r="D292" s="94" t="s">
        <v>1672</v>
      </c>
      <c r="E292" s="14" t="s">
        <v>1673</v>
      </c>
      <c r="F292" s="14" t="s">
        <v>1674</v>
      </c>
      <c r="G292" s="14">
        <v>13947036097</v>
      </c>
      <c r="H292" s="16" t="s">
        <v>1655</v>
      </c>
      <c r="I292" s="94" t="s">
        <v>25</v>
      </c>
      <c r="J292" s="19">
        <v>25</v>
      </c>
      <c r="K292" s="94" t="s">
        <v>1241</v>
      </c>
    </row>
    <row r="293" ht="22" customHeight="1" spans="1:11">
      <c r="A293" s="67"/>
      <c r="B293" s="13">
        <v>289</v>
      </c>
      <c r="C293" s="45" t="s">
        <v>1675</v>
      </c>
      <c r="D293" s="94" t="s">
        <v>1676</v>
      </c>
      <c r="E293" s="14" t="s">
        <v>1677</v>
      </c>
      <c r="F293" s="14" t="s">
        <v>1678</v>
      </c>
      <c r="G293" s="14">
        <v>15849027081</v>
      </c>
      <c r="H293" s="45" t="s">
        <v>1670</v>
      </c>
      <c r="I293" s="94" t="s">
        <v>25</v>
      </c>
      <c r="J293" s="19">
        <v>60</v>
      </c>
      <c r="K293" s="94" t="s">
        <v>1241</v>
      </c>
    </row>
    <row r="294" ht="22" customHeight="1" spans="1:11">
      <c r="A294" s="67"/>
      <c r="B294" s="13">
        <v>290</v>
      </c>
      <c r="C294" s="45" t="s">
        <v>1679</v>
      </c>
      <c r="D294" s="94" t="s">
        <v>1680</v>
      </c>
      <c r="E294" s="14" t="s">
        <v>1681</v>
      </c>
      <c r="F294" s="14" t="s">
        <v>1682</v>
      </c>
      <c r="G294" s="14">
        <v>13484705008</v>
      </c>
      <c r="H294" s="45" t="s">
        <v>1670</v>
      </c>
      <c r="I294" s="94" t="s">
        <v>25</v>
      </c>
      <c r="J294" s="19">
        <v>25</v>
      </c>
      <c r="K294" s="94" t="s">
        <v>1241</v>
      </c>
    </row>
    <row r="295" ht="22" customHeight="1" spans="1:11">
      <c r="A295" s="74"/>
      <c r="B295" s="13">
        <v>291</v>
      </c>
      <c r="C295" s="45" t="s">
        <v>1683</v>
      </c>
      <c r="D295" s="45" t="s">
        <v>1684</v>
      </c>
      <c r="E295" s="45" t="s">
        <v>1685</v>
      </c>
      <c r="F295" s="45" t="s">
        <v>1686</v>
      </c>
      <c r="G295" s="45">
        <v>13847038677</v>
      </c>
      <c r="H295" s="45" t="s">
        <v>1687</v>
      </c>
      <c r="I295" s="45" t="s">
        <v>25</v>
      </c>
      <c r="J295" s="45">
        <v>14</v>
      </c>
      <c r="K295" s="94" t="s">
        <v>1241</v>
      </c>
    </row>
    <row r="296" ht="22" customHeight="1" spans="1:11">
      <c r="A296" s="66" t="s">
        <v>1688</v>
      </c>
      <c r="B296" s="13">
        <v>292</v>
      </c>
      <c r="C296" s="64" t="s">
        <v>1689</v>
      </c>
      <c r="D296" s="64" t="s">
        <v>1690</v>
      </c>
      <c r="E296" s="15" t="s">
        <v>1691</v>
      </c>
      <c r="F296" s="15" t="s">
        <v>1692</v>
      </c>
      <c r="G296" s="15">
        <v>15369171717</v>
      </c>
      <c r="H296" s="15" t="s">
        <v>1693</v>
      </c>
      <c r="I296" s="15" t="s">
        <v>996</v>
      </c>
      <c r="J296" s="15">
        <v>120</v>
      </c>
      <c r="K296" s="15" t="s">
        <v>26</v>
      </c>
    </row>
    <row r="297" ht="22" customHeight="1" spans="1:11">
      <c r="A297" s="67"/>
      <c r="B297" s="13">
        <v>293</v>
      </c>
      <c r="C297" s="64" t="s">
        <v>1694</v>
      </c>
      <c r="D297" s="64" t="s">
        <v>1695</v>
      </c>
      <c r="E297" s="15" t="s">
        <v>1696</v>
      </c>
      <c r="F297" s="15" t="s">
        <v>1697</v>
      </c>
      <c r="G297" s="33">
        <v>18547002555</v>
      </c>
      <c r="H297" s="15" t="s">
        <v>1698</v>
      </c>
      <c r="I297" s="15" t="s">
        <v>996</v>
      </c>
      <c r="J297" s="15">
        <v>16</v>
      </c>
      <c r="K297" s="15" t="s">
        <v>26</v>
      </c>
    </row>
    <row r="298" ht="22" customHeight="1" spans="1:11">
      <c r="A298" s="67"/>
      <c r="B298" s="13">
        <v>294</v>
      </c>
      <c r="C298" s="64" t="s">
        <v>1699</v>
      </c>
      <c r="D298" s="15" t="s">
        <v>1700</v>
      </c>
      <c r="E298" s="15" t="s">
        <v>1701</v>
      </c>
      <c r="F298" s="15" t="s">
        <v>1701</v>
      </c>
      <c r="G298" s="15">
        <v>13847014498</v>
      </c>
      <c r="H298" s="15" t="s">
        <v>1702</v>
      </c>
      <c r="I298" s="15" t="s">
        <v>25</v>
      </c>
      <c r="J298" s="15">
        <v>15</v>
      </c>
      <c r="K298" s="15" t="s">
        <v>26</v>
      </c>
    </row>
    <row r="299" ht="22" customHeight="1" spans="1:11">
      <c r="A299" s="74"/>
      <c r="B299" s="13">
        <v>295</v>
      </c>
      <c r="C299" s="64" t="s">
        <v>1703</v>
      </c>
      <c r="D299" s="15" t="s">
        <v>1704</v>
      </c>
      <c r="E299" s="15" t="s">
        <v>1705</v>
      </c>
      <c r="F299" s="15" t="s">
        <v>1705</v>
      </c>
      <c r="G299" s="15">
        <v>13624809959</v>
      </c>
      <c r="H299" s="15" t="s">
        <v>1706</v>
      </c>
      <c r="I299" s="15" t="s">
        <v>25</v>
      </c>
      <c r="J299" s="15">
        <v>15</v>
      </c>
      <c r="K299" s="15" t="s">
        <v>26</v>
      </c>
    </row>
    <row r="300" ht="22" customHeight="1" spans="1:11">
      <c r="A300" s="66" t="s">
        <v>1707</v>
      </c>
      <c r="B300" s="13">
        <v>296</v>
      </c>
      <c r="C300" s="37" t="s">
        <v>1708</v>
      </c>
      <c r="D300" s="22" t="s">
        <v>1709</v>
      </c>
      <c r="E300" s="22" t="s">
        <v>1710</v>
      </c>
      <c r="F300" s="22" t="s">
        <v>1711</v>
      </c>
      <c r="G300" s="22">
        <v>15804705118</v>
      </c>
      <c r="H300" s="45" t="s">
        <v>1712</v>
      </c>
      <c r="I300" s="46" t="s">
        <v>996</v>
      </c>
      <c r="J300" s="22">
        <v>42</v>
      </c>
      <c r="K300" s="22" t="s">
        <v>26</v>
      </c>
    </row>
    <row r="301" ht="22" customHeight="1" spans="1:11">
      <c r="A301" s="67"/>
      <c r="B301" s="13">
        <v>297</v>
      </c>
      <c r="C301" s="21" t="s">
        <v>1713</v>
      </c>
      <c r="D301" s="26" t="s">
        <v>1714</v>
      </c>
      <c r="E301" s="26" t="s">
        <v>1715</v>
      </c>
      <c r="F301" s="26" t="s">
        <v>1716</v>
      </c>
      <c r="G301" s="26">
        <v>18947023888</v>
      </c>
      <c r="H301" s="45" t="s">
        <v>1717</v>
      </c>
      <c r="I301" s="114" t="s">
        <v>996</v>
      </c>
      <c r="J301" s="15">
        <v>35</v>
      </c>
      <c r="K301" s="22" t="s">
        <v>26</v>
      </c>
    </row>
    <row r="302" ht="22" customHeight="1" spans="1:11">
      <c r="A302" s="67"/>
      <c r="B302" s="13">
        <v>298</v>
      </c>
      <c r="C302" s="21" t="s">
        <v>1718</v>
      </c>
      <c r="D302" s="137" t="s">
        <v>1719</v>
      </c>
      <c r="E302" s="26" t="s">
        <v>1720</v>
      </c>
      <c r="F302" s="26" t="s">
        <v>1721</v>
      </c>
      <c r="G302" s="26">
        <v>13734707887</v>
      </c>
      <c r="H302" s="45" t="s">
        <v>1722</v>
      </c>
      <c r="I302" s="114" t="s">
        <v>996</v>
      </c>
      <c r="J302" s="26">
        <v>94</v>
      </c>
      <c r="K302" s="22" t="s">
        <v>26</v>
      </c>
    </row>
    <row r="303" ht="22" customHeight="1" spans="1:11">
      <c r="A303" s="67"/>
      <c r="B303" s="13">
        <v>299</v>
      </c>
      <c r="C303" s="21" t="s">
        <v>1723</v>
      </c>
      <c r="D303" s="26" t="s">
        <v>1724</v>
      </c>
      <c r="E303" s="26" t="s">
        <v>1725</v>
      </c>
      <c r="F303" s="26" t="s">
        <v>1726</v>
      </c>
      <c r="G303" s="26">
        <v>13947084885</v>
      </c>
      <c r="H303" s="45" t="s">
        <v>1727</v>
      </c>
      <c r="I303" s="114" t="s">
        <v>996</v>
      </c>
      <c r="J303" s="26">
        <v>16</v>
      </c>
      <c r="K303" s="22" t="s">
        <v>26</v>
      </c>
    </row>
    <row r="304" ht="22" customHeight="1" spans="1:11">
      <c r="A304" s="67"/>
      <c r="B304" s="13">
        <v>300</v>
      </c>
      <c r="C304" s="21" t="s">
        <v>1728</v>
      </c>
      <c r="D304" s="26" t="s">
        <v>1729</v>
      </c>
      <c r="E304" s="26" t="s">
        <v>1730</v>
      </c>
      <c r="F304" s="26" t="s">
        <v>1731</v>
      </c>
      <c r="G304" s="26">
        <v>19847266222</v>
      </c>
      <c r="H304" s="45" t="s">
        <v>1732</v>
      </c>
      <c r="I304" s="114" t="s">
        <v>996</v>
      </c>
      <c r="J304" s="26">
        <v>10</v>
      </c>
      <c r="K304" s="22" t="s">
        <v>26</v>
      </c>
    </row>
    <row r="305" ht="22" customHeight="1" spans="1:11">
      <c r="A305" s="67"/>
      <c r="B305" s="13">
        <v>301</v>
      </c>
      <c r="C305" s="49" t="s">
        <v>1733</v>
      </c>
      <c r="D305" s="49" t="s">
        <v>1734</v>
      </c>
      <c r="E305" s="49" t="s">
        <v>1735</v>
      </c>
      <c r="F305" s="49" t="s">
        <v>1736</v>
      </c>
      <c r="G305" s="49">
        <v>15247041611</v>
      </c>
      <c r="H305" s="109">
        <v>45348</v>
      </c>
      <c r="I305" s="70" t="s">
        <v>1420</v>
      </c>
      <c r="J305" s="49">
        <v>17</v>
      </c>
      <c r="K305" s="49" t="s">
        <v>26</v>
      </c>
    </row>
    <row r="306" ht="22" customHeight="1" spans="1:11">
      <c r="A306" s="67"/>
      <c r="B306" s="13">
        <v>302</v>
      </c>
      <c r="C306" s="49" t="s">
        <v>1737</v>
      </c>
      <c r="D306" s="49" t="s">
        <v>1738</v>
      </c>
      <c r="E306" s="49" t="s">
        <v>1739</v>
      </c>
      <c r="F306" s="49" t="s">
        <v>1740</v>
      </c>
      <c r="G306" s="49">
        <v>13848707065</v>
      </c>
      <c r="H306" s="51" t="s">
        <v>1741</v>
      </c>
      <c r="I306" s="73" t="s">
        <v>996</v>
      </c>
      <c r="J306" s="49">
        <v>27</v>
      </c>
      <c r="K306" s="49" t="s">
        <v>26</v>
      </c>
    </row>
    <row r="307" ht="22" customHeight="1" spans="1:11">
      <c r="A307" s="74"/>
      <c r="B307" s="13">
        <v>303</v>
      </c>
      <c r="C307" s="49" t="s">
        <v>1742</v>
      </c>
      <c r="D307" s="49" t="s">
        <v>1743</v>
      </c>
      <c r="E307" s="49" t="s">
        <v>1744</v>
      </c>
      <c r="F307" s="49" t="s">
        <v>1745</v>
      </c>
      <c r="G307" s="49">
        <v>15049777176</v>
      </c>
      <c r="H307" s="51" t="s">
        <v>1746</v>
      </c>
      <c r="I307" s="73" t="s">
        <v>996</v>
      </c>
      <c r="J307" s="73">
        <v>215</v>
      </c>
      <c r="K307" s="49" t="s">
        <v>26</v>
      </c>
    </row>
    <row r="308" ht="22" customHeight="1" spans="1:11">
      <c r="A308" s="66" t="s">
        <v>1747</v>
      </c>
      <c r="B308" s="13">
        <v>304</v>
      </c>
      <c r="C308" s="47" t="s">
        <v>1748</v>
      </c>
      <c r="D308" s="47" t="s">
        <v>1749</v>
      </c>
      <c r="E308" s="47" t="s">
        <v>1750</v>
      </c>
      <c r="F308" s="47" t="s">
        <v>1751</v>
      </c>
      <c r="G308" s="46"/>
      <c r="H308" s="47" t="s">
        <v>1752</v>
      </c>
      <c r="I308" s="115" t="s">
        <v>33</v>
      </c>
      <c r="J308" s="116">
        <v>24</v>
      </c>
      <c r="K308" s="116" t="s">
        <v>26</v>
      </c>
    </row>
    <row r="309" ht="22" customHeight="1" spans="1:11">
      <c r="A309" s="67"/>
      <c r="B309" s="13">
        <v>305</v>
      </c>
      <c r="C309" s="47" t="s">
        <v>1753</v>
      </c>
      <c r="D309" s="138" t="s">
        <v>1754</v>
      </c>
      <c r="E309" s="47" t="s">
        <v>1755</v>
      </c>
      <c r="F309" s="47" t="s">
        <v>1756</v>
      </c>
      <c r="G309" s="46"/>
      <c r="H309" s="47" t="s">
        <v>1757</v>
      </c>
      <c r="I309" s="115" t="s">
        <v>1758</v>
      </c>
      <c r="J309" s="47">
        <v>43</v>
      </c>
      <c r="K309" s="116" t="s">
        <v>26</v>
      </c>
    </row>
    <row r="310" ht="22" customHeight="1" spans="1:11">
      <c r="A310" s="67"/>
      <c r="B310" s="13">
        <v>306</v>
      </c>
      <c r="C310" s="47" t="s">
        <v>1759</v>
      </c>
      <c r="D310" s="79" t="s">
        <v>1760</v>
      </c>
      <c r="E310" s="80" t="s">
        <v>1761</v>
      </c>
      <c r="F310" s="47" t="s">
        <v>1762</v>
      </c>
      <c r="G310" s="73"/>
      <c r="H310" s="110" t="s">
        <v>1763</v>
      </c>
      <c r="I310" s="73" t="s">
        <v>996</v>
      </c>
      <c r="J310" s="116">
        <v>43</v>
      </c>
      <c r="K310" s="116" t="s">
        <v>26</v>
      </c>
    </row>
    <row r="311" ht="22" customHeight="1" spans="1:11">
      <c r="A311" s="74"/>
      <c r="B311" s="13">
        <v>307</v>
      </c>
      <c r="C311" s="47" t="s">
        <v>1764</v>
      </c>
      <c r="D311" s="47" t="s">
        <v>1765</v>
      </c>
      <c r="E311" s="47" t="s">
        <v>521</v>
      </c>
      <c r="F311" s="47" t="s">
        <v>1766</v>
      </c>
      <c r="G311" s="73"/>
      <c r="H311" s="47" t="s">
        <v>1767</v>
      </c>
      <c r="I311" s="73" t="s">
        <v>996</v>
      </c>
      <c r="J311" s="116">
        <v>28</v>
      </c>
      <c r="K311" s="116" t="s">
        <v>26</v>
      </c>
    </row>
    <row r="312" ht="22" customHeight="1" spans="1:11">
      <c r="A312" s="66" t="s">
        <v>1768</v>
      </c>
      <c r="B312" s="13">
        <v>308</v>
      </c>
      <c r="C312" s="69" t="s">
        <v>1769</v>
      </c>
      <c r="D312" s="69" t="s">
        <v>1770</v>
      </c>
      <c r="E312" s="69" t="s">
        <v>1771</v>
      </c>
      <c r="F312" s="69" t="s">
        <v>1772</v>
      </c>
      <c r="G312" s="69">
        <v>18747021978</v>
      </c>
      <c r="H312" s="69" t="s">
        <v>1773</v>
      </c>
      <c r="I312" s="69" t="s">
        <v>1774</v>
      </c>
      <c r="J312" s="69">
        <v>438</v>
      </c>
      <c r="K312" s="24" t="s">
        <v>26</v>
      </c>
    </row>
    <row r="313" ht="22" customHeight="1" spans="1:11">
      <c r="A313" s="67"/>
      <c r="B313" s="13">
        <v>309</v>
      </c>
      <c r="C313" s="69" t="s">
        <v>1775</v>
      </c>
      <c r="D313" s="69" t="s">
        <v>1776</v>
      </c>
      <c r="E313" s="111" t="s">
        <v>1777</v>
      </c>
      <c r="F313" s="111" t="s">
        <v>1778</v>
      </c>
      <c r="G313" s="14">
        <v>8747015600</v>
      </c>
      <c r="H313" s="69" t="s">
        <v>1779</v>
      </c>
      <c r="I313" s="69" t="s">
        <v>1780</v>
      </c>
      <c r="J313" s="69">
        <v>50</v>
      </c>
      <c r="K313" s="24" t="s">
        <v>26</v>
      </c>
    </row>
    <row r="314" ht="22" customHeight="1" spans="1:11">
      <c r="A314" s="74"/>
      <c r="B314" s="13">
        <v>310</v>
      </c>
      <c r="C314" s="31" t="s">
        <v>1781</v>
      </c>
      <c r="D314" s="31" t="s">
        <v>1782</v>
      </c>
      <c r="E314" s="31" t="s">
        <v>1783</v>
      </c>
      <c r="F314" s="31" t="s">
        <v>1784</v>
      </c>
      <c r="G314" s="112">
        <v>13904703133</v>
      </c>
      <c r="H314" s="31" t="s">
        <v>450</v>
      </c>
      <c r="I314" s="31" t="s">
        <v>1785</v>
      </c>
      <c r="J314" s="31">
        <v>24</v>
      </c>
      <c r="K314" s="72" t="s">
        <v>26</v>
      </c>
    </row>
    <row r="315" ht="22" customHeight="1" spans="1:11">
      <c r="A315" s="66" t="s">
        <v>1786</v>
      </c>
      <c r="B315" s="13">
        <v>311</v>
      </c>
      <c r="C315" s="45" t="s">
        <v>1787</v>
      </c>
      <c r="D315" s="25" t="s">
        <v>1788</v>
      </c>
      <c r="E315" s="24" t="s">
        <v>1789</v>
      </c>
      <c r="F315" s="41" t="s">
        <v>1790</v>
      </c>
      <c r="G315" s="41">
        <v>13947000788</v>
      </c>
      <c r="H315" s="77" t="s">
        <v>1791</v>
      </c>
      <c r="I315" s="41" t="s">
        <v>25</v>
      </c>
      <c r="J315" s="41">
        <v>65</v>
      </c>
      <c r="K315" s="24" t="s">
        <v>26</v>
      </c>
    </row>
    <row r="316" ht="22" customHeight="1" spans="1:11">
      <c r="A316" s="67"/>
      <c r="B316" s="13">
        <v>312</v>
      </c>
      <c r="C316" s="24" t="s">
        <v>1792</v>
      </c>
      <c r="D316" s="75" t="s">
        <v>1793</v>
      </c>
      <c r="E316" s="80" t="s">
        <v>1794</v>
      </c>
      <c r="F316" s="71" t="s">
        <v>1795</v>
      </c>
      <c r="G316" s="24">
        <v>15848000006</v>
      </c>
      <c r="H316" s="24" t="s">
        <v>1796</v>
      </c>
      <c r="I316" s="41" t="s">
        <v>25</v>
      </c>
      <c r="J316" s="24">
        <v>30</v>
      </c>
      <c r="K316" s="24" t="s">
        <v>26</v>
      </c>
    </row>
    <row r="317" ht="22" customHeight="1" spans="1:11">
      <c r="A317" s="67"/>
      <c r="B317" s="13">
        <v>313</v>
      </c>
      <c r="C317" s="24" t="s">
        <v>1797</v>
      </c>
      <c r="D317" s="75" t="s">
        <v>1798</v>
      </c>
      <c r="E317" s="76" t="s">
        <v>1799</v>
      </c>
      <c r="F317" s="24" t="s">
        <v>1800</v>
      </c>
      <c r="G317" s="24">
        <v>15848096455</v>
      </c>
      <c r="H317" s="24" t="s">
        <v>1801</v>
      </c>
      <c r="I317" s="41" t="s">
        <v>25</v>
      </c>
      <c r="J317" s="24">
        <v>5</v>
      </c>
      <c r="K317" s="24" t="s">
        <v>26</v>
      </c>
    </row>
    <row r="318" ht="22" customHeight="1" spans="1:11">
      <c r="A318" s="67"/>
      <c r="B318" s="13">
        <v>314</v>
      </c>
      <c r="C318" s="45" t="s">
        <v>1802</v>
      </c>
      <c r="D318" s="75" t="s">
        <v>1803</v>
      </c>
      <c r="E318" s="76" t="s">
        <v>1804</v>
      </c>
      <c r="F318" s="41" t="s">
        <v>1805</v>
      </c>
      <c r="G318" s="41">
        <v>15004709918</v>
      </c>
      <c r="H318" s="41" t="s">
        <v>1806</v>
      </c>
      <c r="I318" s="41" t="s">
        <v>25</v>
      </c>
      <c r="J318" s="41">
        <v>12</v>
      </c>
      <c r="K318" s="24" t="s">
        <v>26</v>
      </c>
    </row>
    <row r="319" ht="22" customHeight="1" spans="1:11">
      <c r="A319" s="67"/>
      <c r="B319" s="13">
        <v>315</v>
      </c>
      <c r="C319" s="24" t="s">
        <v>1807</v>
      </c>
      <c r="D319" s="25" t="s">
        <v>1808</v>
      </c>
      <c r="E319" s="24" t="s">
        <v>1809</v>
      </c>
      <c r="F319" s="24" t="s">
        <v>1810</v>
      </c>
      <c r="G319" s="24">
        <v>18804968222</v>
      </c>
      <c r="H319" s="24" t="s">
        <v>1811</v>
      </c>
      <c r="I319" s="41" t="s">
        <v>25</v>
      </c>
      <c r="J319" s="24">
        <v>8</v>
      </c>
      <c r="K319" s="24" t="s">
        <v>26</v>
      </c>
    </row>
    <row r="320" ht="22" customHeight="1" spans="1:11">
      <c r="A320" s="67"/>
      <c r="B320" s="13">
        <v>316</v>
      </c>
      <c r="C320" s="45" t="s">
        <v>1812</v>
      </c>
      <c r="D320" s="25" t="s">
        <v>1813</v>
      </c>
      <c r="E320" s="24" t="s">
        <v>1814</v>
      </c>
      <c r="F320" s="41" t="s">
        <v>1815</v>
      </c>
      <c r="G320" s="113">
        <v>19804701177</v>
      </c>
      <c r="H320" s="41" t="s">
        <v>1816</v>
      </c>
      <c r="I320" s="41" t="s">
        <v>25</v>
      </c>
      <c r="J320" s="41">
        <v>36</v>
      </c>
      <c r="K320" s="24" t="s">
        <v>26</v>
      </c>
    </row>
    <row r="321" ht="22" customHeight="1" spans="1:11">
      <c r="A321" s="67"/>
      <c r="B321" s="13">
        <v>317</v>
      </c>
      <c r="C321" s="45" t="s">
        <v>1817</v>
      </c>
      <c r="D321" s="117" t="s">
        <v>1818</v>
      </c>
      <c r="E321" s="113" t="s">
        <v>1819</v>
      </c>
      <c r="F321" s="24" t="s">
        <v>1820</v>
      </c>
      <c r="G321" s="113">
        <v>18604806065</v>
      </c>
      <c r="H321" s="24" t="s">
        <v>32</v>
      </c>
      <c r="I321" s="41" t="s">
        <v>25</v>
      </c>
      <c r="J321" s="41">
        <v>29</v>
      </c>
      <c r="K321" s="24" t="s">
        <v>26</v>
      </c>
    </row>
    <row r="322" ht="22" customHeight="1" spans="1:11">
      <c r="A322" s="74"/>
      <c r="B322" s="13">
        <v>318</v>
      </c>
      <c r="C322" s="45" t="s">
        <v>1821</v>
      </c>
      <c r="D322" s="75" t="s">
        <v>1822</v>
      </c>
      <c r="E322" s="76" t="s">
        <v>1823</v>
      </c>
      <c r="F322" s="24" t="s">
        <v>1824</v>
      </c>
      <c r="G322" s="24">
        <v>18504708104</v>
      </c>
      <c r="H322" s="78" t="s">
        <v>1825</v>
      </c>
      <c r="I322" s="41" t="s">
        <v>25</v>
      </c>
      <c r="J322" s="41">
        <v>24</v>
      </c>
      <c r="K322" s="24" t="s">
        <v>26</v>
      </c>
    </row>
    <row r="323" ht="22" customHeight="1" spans="1:11">
      <c r="A323" s="66" t="s">
        <v>1826</v>
      </c>
      <c r="B323" s="13">
        <v>319</v>
      </c>
      <c r="C323" s="45" t="s">
        <v>1827</v>
      </c>
      <c r="D323" s="75" t="s">
        <v>1828</v>
      </c>
      <c r="E323" s="76" t="s">
        <v>1829</v>
      </c>
      <c r="F323" s="41" t="s">
        <v>1830</v>
      </c>
      <c r="G323" s="41">
        <v>13948084118</v>
      </c>
      <c r="H323" s="118" t="s">
        <v>1831</v>
      </c>
      <c r="I323" s="41" t="s">
        <v>25</v>
      </c>
      <c r="J323" s="41">
        <v>32</v>
      </c>
      <c r="K323" s="24" t="s">
        <v>26</v>
      </c>
    </row>
    <row r="324" ht="22" customHeight="1" spans="1:11">
      <c r="A324" s="67"/>
      <c r="B324" s="13">
        <v>320</v>
      </c>
      <c r="C324" s="24" t="s">
        <v>1832</v>
      </c>
      <c r="D324" s="75" t="s">
        <v>1833</v>
      </c>
      <c r="E324" s="76" t="s">
        <v>1834</v>
      </c>
      <c r="F324" s="24" t="s">
        <v>1835</v>
      </c>
      <c r="G324" s="24">
        <v>18547005616</v>
      </c>
      <c r="H324" s="119" t="s">
        <v>1836</v>
      </c>
      <c r="I324" s="41" t="s">
        <v>25</v>
      </c>
      <c r="J324" s="24">
        <v>37</v>
      </c>
      <c r="K324" s="24" t="s">
        <v>26</v>
      </c>
    </row>
    <row r="325" ht="22" customHeight="1" spans="1:11">
      <c r="A325" s="67"/>
      <c r="B325" s="13">
        <v>321</v>
      </c>
      <c r="C325" s="45" t="s">
        <v>1837</v>
      </c>
      <c r="D325" s="75" t="s">
        <v>1838</v>
      </c>
      <c r="E325" s="76" t="s">
        <v>1839</v>
      </c>
      <c r="F325" s="41" t="s">
        <v>1840</v>
      </c>
      <c r="G325" s="41">
        <v>15149246333</v>
      </c>
      <c r="H325" s="77" t="s">
        <v>1841</v>
      </c>
      <c r="I325" s="41" t="s">
        <v>25</v>
      </c>
      <c r="J325" s="41">
        <v>35</v>
      </c>
      <c r="K325" s="24" t="s">
        <v>1842</v>
      </c>
    </row>
    <row r="326" ht="22" customHeight="1" spans="1:11">
      <c r="A326" s="67"/>
      <c r="B326" s="13">
        <v>322</v>
      </c>
      <c r="C326" s="51" t="s">
        <v>1843</v>
      </c>
      <c r="D326" s="79" t="s">
        <v>1844</v>
      </c>
      <c r="E326" s="80" t="s">
        <v>1845</v>
      </c>
      <c r="F326" s="49" t="s">
        <v>1846</v>
      </c>
      <c r="G326" s="49">
        <v>15147096326</v>
      </c>
      <c r="H326" s="50" t="s">
        <v>1847</v>
      </c>
      <c r="I326" s="49" t="s">
        <v>25</v>
      </c>
      <c r="J326" s="49">
        <v>10</v>
      </c>
      <c r="K326" s="69" t="s">
        <v>26</v>
      </c>
    </row>
    <row r="327" ht="22" customHeight="1" spans="1:11">
      <c r="A327" s="67"/>
      <c r="B327" s="13">
        <v>323</v>
      </c>
      <c r="C327" s="51" t="s">
        <v>1848</v>
      </c>
      <c r="D327" s="79" t="s">
        <v>1849</v>
      </c>
      <c r="E327" s="80" t="s">
        <v>1850</v>
      </c>
      <c r="F327" s="49" t="s">
        <v>1851</v>
      </c>
      <c r="G327" s="49">
        <v>18647001894</v>
      </c>
      <c r="H327" s="69" t="s">
        <v>1852</v>
      </c>
      <c r="I327" s="49" t="s">
        <v>25</v>
      </c>
      <c r="J327" s="69">
        <v>65</v>
      </c>
      <c r="K327" s="69" t="s">
        <v>26</v>
      </c>
    </row>
    <row r="328" ht="22" customHeight="1" spans="1:11">
      <c r="A328" s="67"/>
      <c r="B328" s="13">
        <v>324</v>
      </c>
      <c r="C328" s="51" t="s">
        <v>1853</v>
      </c>
      <c r="D328" s="120" t="s">
        <v>1854</v>
      </c>
      <c r="E328" s="80" t="s">
        <v>1855</v>
      </c>
      <c r="F328" s="49" t="s">
        <v>1856</v>
      </c>
      <c r="G328" s="69">
        <v>13604704360</v>
      </c>
      <c r="H328" s="49" t="s">
        <v>1857</v>
      </c>
      <c r="I328" s="49" t="s">
        <v>25</v>
      </c>
      <c r="J328" s="49">
        <v>64</v>
      </c>
      <c r="K328" s="69" t="s">
        <v>26</v>
      </c>
    </row>
    <row r="329" ht="22" customHeight="1" spans="1:11">
      <c r="A329" s="67"/>
      <c r="B329" s="13">
        <v>325</v>
      </c>
      <c r="C329" s="51" t="s">
        <v>1858</v>
      </c>
      <c r="D329" s="79" t="s">
        <v>1859</v>
      </c>
      <c r="E329" s="80" t="s">
        <v>1860</v>
      </c>
      <c r="F329" s="69" t="s">
        <v>298</v>
      </c>
      <c r="G329" s="69">
        <v>13240852880</v>
      </c>
      <c r="H329" s="50" t="s">
        <v>1861</v>
      </c>
      <c r="I329" s="49" t="s">
        <v>25</v>
      </c>
      <c r="J329" s="69">
        <v>73</v>
      </c>
      <c r="K329" s="69" t="s">
        <v>26</v>
      </c>
    </row>
    <row r="330" ht="22" customHeight="1" spans="1:11">
      <c r="A330" s="67"/>
      <c r="B330" s="13">
        <v>326</v>
      </c>
      <c r="C330" s="51" t="s">
        <v>1862</v>
      </c>
      <c r="D330" s="79" t="s">
        <v>1863</v>
      </c>
      <c r="E330" s="80" t="s">
        <v>1864</v>
      </c>
      <c r="F330" s="49" t="s">
        <v>1865</v>
      </c>
      <c r="G330" s="49">
        <v>13988951080</v>
      </c>
      <c r="H330" s="50" t="s">
        <v>1866</v>
      </c>
      <c r="I330" s="49" t="s">
        <v>25</v>
      </c>
      <c r="J330" s="49">
        <v>413</v>
      </c>
      <c r="K330" s="69" t="s">
        <v>26</v>
      </c>
    </row>
    <row r="331" ht="22" customHeight="1" spans="1:11">
      <c r="A331" s="67"/>
      <c r="B331" s="13">
        <v>327</v>
      </c>
      <c r="C331" s="51" t="s">
        <v>1867</v>
      </c>
      <c r="D331" s="94" t="s">
        <v>1868</v>
      </c>
      <c r="E331" s="69" t="s">
        <v>1869</v>
      </c>
      <c r="F331" s="49" t="s">
        <v>1870</v>
      </c>
      <c r="G331" s="49">
        <v>18804995446</v>
      </c>
      <c r="H331" s="50" t="s">
        <v>1693</v>
      </c>
      <c r="I331" s="49" t="s">
        <v>25</v>
      </c>
      <c r="J331" s="49">
        <v>50</v>
      </c>
      <c r="K331" s="69" t="s">
        <v>26</v>
      </c>
    </row>
    <row r="332" ht="22" customHeight="1" spans="1:11">
      <c r="A332" s="74"/>
      <c r="B332" s="13">
        <v>328</v>
      </c>
      <c r="C332" s="51" t="s">
        <v>1871</v>
      </c>
      <c r="D332" s="79" t="s">
        <v>1872</v>
      </c>
      <c r="E332" s="80" t="s">
        <v>1873</v>
      </c>
      <c r="F332" s="49" t="s">
        <v>1874</v>
      </c>
      <c r="G332" s="49">
        <v>13948084330</v>
      </c>
      <c r="H332" s="109">
        <v>45366</v>
      </c>
      <c r="I332" s="49" t="s">
        <v>25</v>
      </c>
      <c r="J332" s="69">
        <v>14</v>
      </c>
      <c r="K332" s="69" t="s">
        <v>26</v>
      </c>
    </row>
    <row r="333" ht="22" customHeight="1" spans="1:11">
      <c r="A333" s="66" t="s">
        <v>1875</v>
      </c>
      <c r="B333" s="13">
        <v>329</v>
      </c>
      <c r="C333" s="45" t="s">
        <v>1876</v>
      </c>
      <c r="D333" s="45" t="s">
        <v>1877</v>
      </c>
      <c r="E333" s="45" t="s">
        <v>1878</v>
      </c>
      <c r="F333" s="45" t="s">
        <v>1879</v>
      </c>
      <c r="G333" s="45">
        <v>15848024000</v>
      </c>
      <c r="H333" s="45" t="s">
        <v>1880</v>
      </c>
      <c r="I333" s="45" t="s">
        <v>996</v>
      </c>
      <c r="J333" s="45">
        <v>10</v>
      </c>
      <c r="K333" s="45" t="s">
        <v>26</v>
      </c>
    </row>
    <row r="334" ht="22" customHeight="1" spans="1:11">
      <c r="A334" s="67"/>
      <c r="B334" s="13">
        <v>330</v>
      </c>
      <c r="C334" s="45" t="s">
        <v>1881</v>
      </c>
      <c r="D334" s="45" t="s">
        <v>1882</v>
      </c>
      <c r="E334" s="45" t="s">
        <v>1883</v>
      </c>
      <c r="F334" s="45" t="s">
        <v>1884</v>
      </c>
      <c r="G334" s="45">
        <v>13500601851</v>
      </c>
      <c r="H334" s="45" t="s">
        <v>1885</v>
      </c>
      <c r="I334" s="45" t="s">
        <v>996</v>
      </c>
      <c r="J334" s="45">
        <v>7</v>
      </c>
      <c r="K334" s="45" t="s">
        <v>1842</v>
      </c>
    </row>
    <row r="335" ht="22" customHeight="1" spans="1:11">
      <c r="A335" s="67"/>
      <c r="B335" s="13">
        <v>331</v>
      </c>
      <c r="C335" s="45" t="s">
        <v>1886</v>
      </c>
      <c r="D335" s="45" t="s">
        <v>1887</v>
      </c>
      <c r="E335" s="45" t="s">
        <v>1888</v>
      </c>
      <c r="F335" s="45" t="s">
        <v>1889</v>
      </c>
      <c r="G335" s="45">
        <v>15734886099</v>
      </c>
      <c r="H335" s="45" t="s">
        <v>1885</v>
      </c>
      <c r="I335" s="45" t="s">
        <v>996</v>
      </c>
      <c r="J335" s="45">
        <v>5</v>
      </c>
      <c r="K335" s="45" t="s">
        <v>1842</v>
      </c>
    </row>
    <row r="336" ht="22" customHeight="1" spans="1:11">
      <c r="A336" s="67"/>
      <c r="B336" s="13">
        <v>332</v>
      </c>
      <c r="C336" s="45" t="s">
        <v>1890</v>
      </c>
      <c r="D336" s="45" t="s">
        <v>1891</v>
      </c>
      <c r="E336" s="45" t="s">
        <v>1892</v>
      </c>
      <c r="F336" s="45" t="s">
        <v>1893</v>
      </c>
      <c r="G336" s="45">
        <v>18547020975</v>
      </c>
      <c r="H336" s="45" t="s">
        <v>1894</v>
      </c>
      <c r="I336" s="45" t="s">
        <v>25</v>
      </c>
      <c r="J336" s="45">
        <v>7</v>
      </c>
      <c r="K336" s="45" t="s">
        <v>26</v>
      </c>
    </row>
    <row r="337" ht="22" customHeight="1" spans="1:11">
      <c r="A337" s="67"/>
      <c r="B337" s="13">
        <v>333</v>
      </c>
      <c r="C337" s="45" t="s">
        <v>1895</v>
      </c>
      <c r="D337" s="45" t="s">
        <v>1896</v>
      </c>
      <c r="E337" s="45" t="s">
        <v>1897</v>
      </c>
      <c r="F337" s="45" t="s">
        <v>1898</v>
      </c>
      <c r="G337" s="45">
        <v>13134702326</v>
      </c>
      <c r="H337" s="45" t="s">
        <v>1899</v>
      </c>
      <c r="I337" s="45" t="s">
        <v>996</v>
      </c>
      <c r="J337" s="45">
        <v>17</v>
      </c>
      <c r="K337" s="45" t="s">
        <v>26</v>
      </c>
    </row>
    <row r="338" ht="22" customHeight="1" spans="1:11">
      <c r="A338" s="67"/>
      <c r="B338" s="13">
        <v>334</v>
      </c>
      <c r="C338" s="45" t="s">
        <v>1900</v>
      </c>
      <c r="D338" s="45" t="s">
        <v>1901</v>
      </c>
      <c r="E338" s="45" t="s">
        <v>1902</v>
      </c>
      <c r="F338" s="45" t="s">
        <v>1903</v>
      </c>
      <c r="G338" s="45">
        <v>13848099710</v>
      </c>
      <c r="H338" s="45" t="s">
        <v>1904</v>
      </c>
      <c r="I338" s="45" t="s">
        <v>1420</v>
      </c>
      <c r="J338" s="45">
        <v>104</v>
      </c>
      <c r="K338" s="45" t="s">
        <v>26</v>
      </c>
    </row>
    <row r="339" ht="22" customHeight="1" spans="1:11">
      <c r="A339" s="67"/>
      <c r="B339" s="13">
        <v>335</v>
      </c>
      <c r="C339" s="24" t="s">
        <v>1905</v>
      </c>
      <c r="D339" s="69" t="s">
        <v>1906</v>
      </c>
      <c r="E339" s="24" t="s">
        <v>1907</v>
      </c>
      <c r="F339" s="24" t="s">
        <v>1908</v>
      </c>
      <c r="G339" s="24">
        <v>13674705246</v>
      </c>
      <c r="H339" s="69" t="s">
        <v>1909</v>
      </c>
      <c r="I339" s="24" t="s">
        <v>996</v>
      </c>
      <c r="J339" s="22">
        <v>12</v>
      </c>
      <c r="K339" s="45" t="s">
        <v>26</v>
      </c>
    </row>
    <row r="340" ht="22" customHeight="1" spans="1:11">
      <c r="A340" s="67"/>
      <c r="B340" s="13">
        <v>336</v>
      </c>
      <c r="C340" s="45" t="s">
        <v>1910</v>
      </c>
      <c r="D340" s="45" t="s">
        <v>1911</v>
      </c>
      <c r="E340" s="45" t="s">
        <v>1912</v>
      </c>
      <c r="F340" s="45" t="s">
        <v>1913</v>
      </c>
      <c r="G340" s="45">
        <v>18747081455</v>
      </c>
      <c r="H340" s="45" t="s">
        <v>1914</v>
      </c>
      <c r="I340" s="24" t="s">
        <v>996</v>
      </c>
      <c r="J340" s="45">
        <v>6</v>
      </c>
      <c r="K340" s="45" t="s">
        <v>26</v>
      </c>
    </row>
    <row r="341" ht="22" customHeight="1" spans="1:11">
      <c r="A341" s="67"/>
      <c r="B341" s="13">
        <v>337</v>
      </c>
      <c r="C341" s="24" t="s">
        <v>1915</v>
      </c>
      <c r="D341" s="24" t="s">
        <v>1916</v>
      </c>
      <c r="E341" s="24" t="s">
        <v>1917</v>
      </c>
      <c r="F341" s="24" t="s">
        <v>1918</v>
      </c>
      <c r="G341" s="24">
        <v>13190996434</v>
      </c>
      <c r="H341" s="24" t="s">
        <v>1203</v>
      </c>
      <c r="I341" s="24" t="s">
        <v>996</v>
      </c>
      <c r="J341" s="22">
        <v>4</v>
      </c>
      <c r="K341" s="24" t="s">
        <v>26</v>
      </c>
    </row>
    <row r="342" ht="22" customHeight="1" spans="1:11">
      <c r="A342" s="67"/>
      <c r="B342" s="13">
        <v>338</v>
      </c>
      <c r="C342" s="45" t="s">
        <v>1919</v>
      </c>
      <c r="D342" s="45" t="s">
        <v>1920</v>
      </c>
      <c r="E342" s="45" t="s">
        <v>1921</v>
      </c>
      <c r="F342" s="45" t="s">
        <v>1922</v>
      </c>
      <c r="G342" s="45">
        <v>18804962445</v>
      </c>
      <c r="H342" s="45" t="s">
        <v>1923</v>
      </c>
      <c r="I342" s="24" t="s">
        <v>996</v>
      </c>
      <c r="J342" s="45">
        <v>5</v>
      </c>
      <c r="K342" s="24" t="s">
        <v>26</v>
      </c>
    </row>
    <row r="343" ht="22" customHeight="1" spans="1:11">
      <c r="A343" s="67"/>
      <c r="B343" s="13">
        <v>339</v>
      </c>
      <c r="C343" s="45" t="s">
        <v>1924</v>
      </c>
      <c r="D343" s="45" t="s">
        <v>1925</v>
      </c>
      <c r="E343" s="45" t="s">
        <v>1926</v>
      </c>
      <c r="F343" s="45" t="s">
        <v>1927</v>
      </c>
      <c r="G343" s="45">
        <v>6516666</v>
      </c>
      <c r="H343" s="45" t="s">
        <v>1928</v>
      </c>
      <c r="I343" s="24" t="s">
        <v>996</v>
      </c>
      <c r="J343" s="45">
        <v>4</v>
      </c>
      <c r="K343" s="45" t="s">
        <v>26</v>
      </c>
    </row>
    <row r="344" ht="22" customHeight="1" spans="1:11">
      <c r="A344" s="67"/>
      <c r="B344" s="13">
        <v>340</v>
      </c>
      <c r="C344" s="24" t="s">
        <v>1929</v>
      </c>
      <c r="D344" s="69" t="s">
        <v>1930</v>
      </c>
      <c r="E344" s="24" t="s">
        <v>1931</v>
      </c>
      <c r="F344" s="24" t="s">
        <v>1932</v>
      </c>
      <c r="G344" s="24">
        <v>6523876</v>
      </c>
      <c r="H344" s="69" t="s">
        <v>1933</v>
      </c>
      <c r="I344" s="24" t="s">
        <v>996</v>
      </c>
      <c r="J344" s="24">
        <v>2</v>
      </c>
      <c r="K344" s="24" t="s">
        <v>1842</v>
      </c>
    </row>
    <row r="345" ht="22" customHeight="1" spans="1:11">
      <c r="A345" s="67"/>
      <c r="B345" s="13">
        <v>341</v>
      </c>
      <c r="C345" s="45" t="s">
        <v>1934</v>
      </c>
      <c r="D345" s="45" t="s">
        <v>1935</v>
      </c>
      <c r="E345" s="45" t="s">
        <v>1936</v>
      </c>
      <c r="F345" s="45" t="s">
        <v>1937</v>
      </c>
      <c r="G345" s="45">
        <v>18204703888</v>
      </c>
      <c r="H345" s="45" t="s">
        <v>1938</v>
      </c>
      <c r="I345" s="45" t="s">
        <v>996</v>
      </c>
      <c r="J345" s="45">
        <v>1</v>
      </c>
      <c r="K345" s="24" t="s">
        <v>1842</v>
      </c>
    </row>
    <row r="346" ht="22" customHeight="1" spans="1:11">
      <c r="A346" s="67"/>
      <c r="B346" s="13">
        <v>342</v>
      </c>
      <c r="C346" s="45" t="s">
        <v>1939</v>
      </c>
      <c r="D346" s="45" t="s">
        <v>1940</v>
      </c>
      <c r="E346" s="45" t="s">
        <v>1941</v>
      </c>
      <c r="F346" s="45" t="s">
        <v>1942</v>
      </c>
      <c r="G346" s="45">
        <v>18072389370</v>
      </c>
      <c r="H346" s="45" t="s">
        <v>1943</v>
      </c>
      <c r="I346" s="45" t="s">
        <v>996</v>
      </c>
      <c r="J346" s="45">
        <v>9</v>
      </c>
      <c r="K346" s="45" t="s">
        <v>26</v>
      </c>
    </row>
    <row r="347" ht="22" customHeight="1" spans="1:11">
      <c r="A347" s="67"/>
      <c r="B347" s="13">
        <v>343</v>
      </c>
      <c r="C347" s="45" t="s">
        <v>1944</v>
      </c>
      <c r="D347" s="45" t="s">
        <v>1945</v>
      </c>
      <c r="E347" s="45" t="s">
        <v>1946</v>
      </c>
      <c r="F347" s="45" t="s">
        <v>1947</v>
      </c>
      <c r="G347" s="45">
        <v>18647008119</v>
      </c>
      <c r="H347" s="45" t="s">
        <v>1948</v>
      </c>
      <c r="I347" s="45" t="s">
        <v>996</v>
      </c>
      <c r="J347" s="45">
        <v>7</v>
      </c>
      <c r="K347" s="45" t="s">
        <v>26</v>
      </c>
    </row>
    <row r="348" ht="22" customHeight="1" spans="1:11">
      <c r="A348" s="67"/>
      <c r="B348" s="13">
        <v>344</v>
      </c>
      <c r="C348" s="45" t="s">
        <v>1949</v>
      </c>
      <c r="D348" s="45" t="s">
        <v>1950</v>
      </c>
      <c r="E348" s="45" t="s">
        <v>1951</v>
      </c>
      <c r="F348" s="45" t="s">
        <v>1952</v>
      </c>
      <c r="G348" s="45">
        <v>15047047890</v>
      </c>
      <c r="H348" s="45" t="s">
        <v>1953</v>
      </c>
      <c r="I348" s="45" t="s">
        <v>996</v>
      </c>
      <c r="J348" s="45">
        <v>14</v>
      </c>
      <c r="K348" s="45" t="s">
        <v>26</v>
      </c>
    </row>
    <row r="349" ht="22" customHeight="1" spans="1:11">
      <c r="A349" s="67"/>
      <c r="B349" s="13">
        <v>345</v>
      </c>
      <c r="C349" s="45" t="s">
        <v>1954</v>
      </c>
      <c r="D349" s="45" t="s">
        <v>1955</v>
      </c>
      <c r="E349" s="45" t="s">
        <v>1956</v>
      </c>
      <c r="F349" s="45" t="s">
        <v>1957</v>
      </c>
      <c r="G349" s="139" t="s">
        <v>1958</v>
      </c>
      <c r="H349" s="45" t="s">
        <v>1514</v>
      </c>
      <c r="I349" s="45" t="s">
        <v>25</v>
      </c>
      <c r="J349" s="45">
        <v>6</v>
      </c>
      <c r="K349" s="45" t="s">
        <v>26</v>
      </c>
    </row>
    <row r="350" ht="22" customHeight="1" spans="1:11">
      <c r="A350" s="67"/>
      <c r="B350" s="13">
        <v>346</v>
      </c>
      <c r="C350" s="45" t="s">
        <v>1959</v>
      </c>
      <c r="D350" s="45" t="s">
        <v>1960</v>
      </c>
      <c r="E350" s="45" t="s">
        <v>1961</v>
      </c>
      <c r="F350" s="45" t="s">
        <v>1962</v>
      </c>
      <c r="G350" s="45">
        <v>13789509966</v>
      </c>
      <c r="H350" s="45" t="s">
        <v>1514</v>
      </c>
      <c r="I350" s="45" t="s">
        <v>25</v>
      </c>
      <c r="J350" s="45">
        <v>10</v>
      </c>
      <c r="K350" s="45" t="s">
        <v>26</v>
      </c>
    </row>
    <row r="351" ht="22" customHeight="1" spans="1:11">
      <c r="A351" s="67"/>
      <c r="B351" s="13">
        <v>347</v>
      </c>
      <c r="C351" s="45" t="s">
        <v>1963</v>
      </c>
      <c r="D351" s="45" t="s">
        <v>1964</v>
      </c>
      <c r="E351" s="45" t="s">
        <v>1965</v>
      </c>
      <c r="F351" s="45" t="s">
        <v>1966</v>
      </c>
      <c r="G351" s="45">
        <v>13488509996</v>
      </c>
      <c r="H351" s="45" t="s">
        <v>1967</v>
      </c>
      <c r="I351" s="45" t="s">
        <v>996</v>
      </c>
      <c r="J351" s="45">
        <v>29</v>
      </c>
      <c r="K351" s="45" t="s">
        <v>26</v>
      </c>
    </row>
    <row r="352" ht="22" customHeight="1" spans="1:11">
      <c r="A352" s="74"/>
      <c r="B352" s="13">
        <v>348</v>
      </c>
      <c r="C352" s="45" t="s">
        <v>1968</v>
      </c>
      <c r="D352" s="139" t="s">
        <v>1969</v>
      </c>
      <c r="E352" s="45" t="s">
        <v>1970</v>
      </c>
      <c r="F352" s="45" t="s">
        <v>1971</v>
      </c>
      <c r="G352" s="45">
        <v>13947068700</v>
      </c>
      <c r="H352" s="45" t="s">
        <v>1972</v>
      </c>
      <c r="I352" s="45" t="s">
        <v>996</v>
      </c>
      <c r="J352" s="45">
        <v>94</v>
      </c>
      <c r="K352" s="45" t="s">
        <v>26</v>
      </c>
    </row>
    <row r="353" ht="22" customHeight="1" spans="2:11">
      <c r="B353" s="121"/>
      <c r="C353" s="122"/>
      <c r="D353" s="122"/>
      <c r="E353" s="121"/>
      <c r="F353" s="121"/>
      <c r="G353" s="122"/>
      <c r="H353" s="121"/>
      <c r="I353" s="121"/>
      <c r="J353" s="121">
        <f>SUM(J5:J352)</f>
        <v>24419</v>
      </c>
      <c r="K353" s="121"/>
    </row>
    <row r="354" ht="22" customHeight="1" spans="2:11">
      <c r="B354" s="121"/>
      <c r="C354" s="122"/>
      <c r="D354" s="122"/>
      <c r="E354" s="121"/>
      <c r="F354" s="121"/>
      <c r="G354" s="122"/>
      <c r="H354" s="121"/>
      <c r="I354" s="121"/>
      <c r="J354" s="121"/>
      <c r="K354" s="121"/>
    </row>
    <row r="355" ht="22" customHeight="1" spans="2:11">
      <c r="B355" s="121"/>
      <c r="C355" s="122"/>
      <c r="D355" s="122"/>
      <c r="E355" s="121"/>
      <c r="F355" s="121"/>
      <c r="G355" s="122"/>
      <c r="H355" s="121"/>
      <c r="I355" s="121"/>
      <c r="J355" s="121"/>
      <c r="K355" s="121"/>
    </row>
    <row r="356" ht="22" customHeight="1" spans="2:11">
      <c r="B356" s="121"/>
      <c r="C356" s="122"/>
      <c r="D356" s="122"/>
      <c r="E356" s="121"/>
      <c r="F356" s="121"/>
      <c r="G356" s="122"/>
      <c r="H356" s="121"/>
      <c r="I356" s="121"/>
      <c r="J356" s="121"/>
      <c r="K356" s="121"/>
    </row>
    <row r="357" ht="22" customHeight="1" spans="2:11">
      <c r="B357" s="121"/>
      <c r="C357" s="122"/>
      <c r="D357" s="122"/>
      <c r="E357" s="121"/>
      <c r="F357" s="121"/>
      <c r="G357" s="122"/>
      <c r="H357" s="121"/>
      <c r="I357" s="121"/>
      <c r="J357" s="121"/>
      <c r="K357" s="121"/>
    </row>
    <row r="358" ht="22" customHeight="1" spans="2:11">
      <c r="B358" s="121"/>
      <c r="C358" s="122"/>
      <c r="D358" s="122"/>
      <c r="E358" s="121"/>
      <c r="F358" s="121"/>
      <c r="G358" s="122"/>
      <c r="H358" s="121"/>
      <c r="I358" s="121"/>
      <c r="J358" s="121"/>
      <c r="K358" s="121"/>
    </row>
    <row r="359" ht="22" customHeight="1" spans="2:11">
      <c r="B359" s="121"/>
      <c r="C359" s="122"/>
      <c r="D359" s="122"/>
      <c r="E359" s="121"/>
      <c r="F359" s="121"/>
      <c r="G359" s="122"/>
      <c r="H359" s="121"/>
      <c r="I359" s="121"/>
      <c r="J359" s="121"/>
      <c r="K359" s="121"/>
    </row>
    <row r="360" ht="22" customHeight="1" spans="2:11">
      <c r="B360" s="121"/>
      <c r="C360" s="122"/>
      <c r="D360" s="122"/>
      <c r="E360" s="121"/>
      <c r="F360" s="121"/>
      <c r="G360" s="122"/>
      <c r="H360" s="121"/>
      <c r="I360" s="121"/>
      <c r="J360" s="121"/>
      <c r="K360" s="121"/>
    </row>
    <row r="361" ht="22" customHeight="1" spans="2:11">
      <c r="B361" s="121"/>
      <c r="C361" s="122"/>
      <c r="D361" s="122"/>
      <c r="E361" s="121"/>
      <c r="F361" s="121"/>
      <c r="G361" s="122"/>
      <c r="H361" s="121"/>
      <c r="I361" s="121"/>
      <c r="J361" s="121"/>
      <c r="K361" s="121"/>
    </row>
    <row r="362" ht="22" customHeight="1" spans="2:11">
      <c r="B362" s="121"/>
      <c r="C362" s="122"/>
      <c r="D362" s="122"/>
      <c r="E362" s="121"/>
      <c r="F362" s="121"/>
      <c r="G362" s="122"/>
      <c r="H362" s="121"/>
      <c r="I362" s="121"/>
      <c r="J362" s="121"/>
      <c r="K362" s="121"/>
    </row>
    <row r="363" ht="22" customHeight="1" spans="2:11">
      <c r="B363" s="121"/>
      <c r="C363" s="122"/>
      <c r="D363" s="122"/>
      <c r="E363" s="121"/>
      <c r="F363" s="121"/>
      <c r="G363" s="122"/>
      <c r="H363" s="121"/>
      <c r="I363" s="121"/>
      <c r="J363" s="121"/>
      <c r="K363" s="121"/>
    </row>
    <row r="364" ht="22" customHeight="1" spans="1:1">
      <c r="A364" s="123"/>
    </row>
    <row r="365" ht="22" customHeight="1"/>
    <row r="366" ht="22" customHeight="1"/>
    <row r="367" ht="22" customHeight="1"/>
    <row r="368" ht="22" customHeight="1"/>
    <row r="369" ht="22" customHeight="1"/>
    <row r="370" ht="22" customHeight="1"/>
    <row r="371" ht="22" customHeight="1"/>
    <row r="372" ht="22" customHeight="1"/>
    <row r="373" ht="22" customHeight="1"/>
    <row r="374" ht="22" customHeight="1"/>
    <row r="375" ht="22" customHeight="1"/>
    <row r="376" ht="22" customHeight="1"/>
    <row r="377" ht="22" customHeight="1"/>
    <row r="378" ht="22" customHeight="1"/>
    <row r="379" ht="22" customHeight="1"/>
    <row r="380" ht="22" customHeight="1"/>
    <row r="381" ht="22" customHeight="1"/>
    <row r="382" ht="22" customHeight="1"/>
    <row r="383" ht="22" customHeight="1"/>
    <row r="384" ht="22" customHeight="1"/>
    <row r="385" ht="22" customHeight="1"/>
    <row r="386" ht="22" customHeight="1"/>
    <row r="387" ht="22" customHeight="1"/>
    <row r="388" ht="22" customHeight="1"/>
    <row r="389" ht="22" customHeight="1"/>
    <row r="390" ht="22" customHeight="1"/>
    <row r="391" ht="22" customHeight="1"/>
    <row r="392" ht="22" customHeight="1"/>
    <row r="393" ht="22" customHeight="1"/>
    <row r="394" ht="22" customHeight="1"/>
    <row r="395" ht="22" customHeight="1"/>
    <row r="396" ht="22" customHeight="1"/>
    <row r="397" ht="22" customHeight="1"/>
    <row r="398" ht="22" customHeight="1"/>
    <row r="399" ht="22" customHeight="1"/>
    <row r="400" ht="22" customHeight="1"/>
    <row r="401" ht="22" customHeight="1"/>
    <row r="402" ht="22" customHeight="1"/>
    <row r="403" ht="22" customHeight="1"/>
    <row r="404" ht="22" customHeight="1"/>
    <row r="405" ht="22" customHeight="1"/>
    <row r="406" ht="22" customHeight="1"/>
    <row r="407" ht="22" customHeight="1"/>
    <row r="408" ht="22" customHeight="1"/>
    <row r="409" ht="22" customHeight="1"/>
    <row r="410" ht="22" customHeight="1"/>
    <row r="411" ht="22" customHeight="1"/>
    <row r="412" ht="22" customHeight="1"/>
    <row r="413" ht="22" customHeight="1"/>
    <row r="414" ht="22" customHeight="1"/>
    <row r="415" ht="22" customHeight="1"/>
    <row r="416" ht="22" customHeight="1"/>
    <row r="417" ht="22" customHeight="1"/>
    <row r="418" ht="22" customHeight="1"/>
    <row r="419" ht="22" customHeight="1"/>
    <row r="420" ht="22" customHeight="1"/>
    <row r="421" ht="22" customHeight="1"/>
    <row r="422" ht="22" customHeight="1"/>
    <row r="423" ht="22" customHeight="1"/>
    <row r="424" ht="22" customHeight="1"/>
    <row r="425" ht="22" customHeight="1"/>
    <row r="426" ht="22" customHeight="1"/>
    <row r="427" ht="22" customHeight="1"/>
    <row r="428" ht="22" customHeight="1"/>
    <row r="429" ht="22" customHeight="1"/>
    <row r="430" ht="22" customHeight="1"/>
    <row r="431" ht="22" customHeight="1"/>
    <row r="432" ht="22" customHeight="1"/>
    <row r="433" ht="22" customHeight="1"/>
    <row r="434" ht="22" customHeight="1"/>
    <row r="435" ht="22" customHeight="1"/>
    <row r="436" ht="22" customHeight="1"/>
    <row r="437" ht="22" customHeight="1"/>
    <row r="438" ht="22" customHeight="1"/>
    <row r="439" ht="22" customHeight="1"/>
    <row r="440" ht="22" customHeight="1"/>
    <row r="441" ht="22" customHeight="1"/>
    <row r="442" ht="22" customHeight="1"/>
    <row r="443" ht="22" customHeight="1"/>
    <row r="444" ht="22" customHeight="1"/>
    <row r="445" ht="22" customHeight="1"/>
    <row r="446" ht="22" customHeight="1"/>
    <row r="447" ht="22" customHeight="1"/>
    <row r="448" ht="22" customHeight="1"/>
    <row r="449" ht="22" customHeight="1"/>
    <row r="450" ht="22" customHeight="1"/>
    <row r="451" ht="22" customHeight="1"/>
    <row r="452" ht="22" customHeight="1"/>
    <row r="453" ht="22" customHeight="1"/>
    <row r="454" ht="22" customHeight="1"/>
    <row r="455" ht="22" customHeight="1"/>
    <row r="456" ht="22" customHeight="1"/>
    <row r="457" ht="22" customHeight="1"/>
    <row r="458" ht="22" customHeight="1"/>
    <row r="459" ht="22" customHeight="1"/>
    <row r="460" ht="22" customHeight="1"/>
    <row r="461" ht="22" customHeight="1"/>
    <row r="462" ht="22" customHeight="1"/>
    <row r="463" ht="22" customHeight="1"/>
    <row r="464" ht="22" customHeight="1"/>
    <row r="465" ht="22" customHeight="1"/>
    <row r="466" ht="22" customHeight="1"/>
    <row r="467" ht="22" customHeight="1"/>
    <row r="468" ht="22" customHeight="1"/>
    <row r="469" ht="22" customHeight="1"/>
  </sheetData>
  <mergeCells count="36">
    <mergeCell ref="A1:AF1"/>
    <mergeCell ref="A2:AF2"/>
    <mergeCell ref="L3:V3"/>
    <mergeCell ref="W3:AG3"/>
    <mergeCell ref="A3:A4"/>
    <mergeCell ref="A5:A140"/>
    <mergeCell ref="A141:A179"/>
    <mergeCell ref="A180:A196"/>
    <mergeCell ref="A197:A237"/>
    <mergeCell ref="A238:A274"/>
    <mergeCell ref="A275:A295"/>
    <mergeCell ref="A296:A299"/>
    <mergeCell ref="A300:A307"/>
    <mergeCell ref="A308:A311"/>
    <mergeCell ref="A312:A314"/>
    <mergeCell ref="A315:A322"/>
    <mergeCell ref="A323:A332"/>
    <mergeCell ref="A333:A35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65:J67"/>
    <mergeCell ref="J78:J80"/>
    <mergeCell ref="J93:J97"/>
    <mergeCell ref="J141:J145"/>
    <mergeCell ref="K3:K4"/>
    <mergeCell ref="L5:L38"/>
    <mergeCell ref="L39:L58"/>
    <mergeCell ref="W5:W24"/>
    <mergeCell ref="W25:W36"/>
  </mergeCells>
  <dataValidations count="1">
    <dataValidation allowBlank="1" showInputMessage="1" showErrorMessage="1" sqref="J285 J287 D290 D292 D287:D288 D293:D294"/>
  </dataValidations>
  <hyperlinks>
    <hyperlink ref="E314" r:id="rId1" display="张龙" tooltip="https://www.tianyancha.com/human/1934456626-c779685368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肉丸子</cp:lastModifiedBy>
  <dcterms:created xsi:type="dcterms:W3CDTF">2019-07-29T01:57:00Z</dcterms:created>
  <dcterms:modified xsi:type="dcterms:W3CDTF">2024-09-24T08:47:36Z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