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<sst xmlns="http://schemas.openxmlformats.org/spreadsheetml/2006/main" count="2226" uniqueCount="1231">
  <si>
    <t xml:space="preserve">专项集体合同实名制电子档案     </t>
  </si>
  <si>
    <t>填报地区： 呼伦贝尔市                                           填报人员：  王颖                                                         填报时间：2023年6月22日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</si>
  <si>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</si>
  <si>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</si>
  <si>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</si>
  <si>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</si>
  <si>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</si>
  <si>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</si>
  <si>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</si>
  <si>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专项集体合同类型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</si>
  <si>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</si>
  <si>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</si>
  <si>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</si>
  <si>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</si>
  <si>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</si>
  <si>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</si>
  <si>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</si>
  <si>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</si>
  <si>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</si>
  <si>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</si>
  <si>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呼伦贝尔市玉佳禾面粉有限公司</t>
  </si>
  <si>
    <t>91150702699488184T</t>
  </si>
  <si>
    <t>王玉福</t>
  </si>
  <si>
    <t>林可欣</t>
  </si>
  <si>
    <t>工资专项集体合同</t>
  </si>
  <si>
    <t>2023.1.16-2024.1.15</t>
  </si>
  <si>
    <t>1年</t>
  </si>
  <si>
    <t>是</t>
  </si>
  <si>
    <t>额尔古纳市
拉布大林街道办事处兴达社区</t>
  </si>
  <si>
    <t>额尔古纳市新世纪商贸有限责任公司</t>
  </si>
  <si>
    <t>91150784701317844E</t>
  </si>
  <si>
    <t>韩万利</t>
  </si>
  <si>
    <t>陈守祥</t>
  </si>
  <si>
    <t>2023.3.12</t>
  </si>
  <si>
    <t>2024.3.11</t>
  </si>
  <si>
    <t>满洲里快递行业工会联合会</t>
  </si>
  <si>
    <t>满洲里市壹加壹速递服务有限公司</t>
  </si>
  <si>
    <t>9115078167068021XK</t>
  </si>
  <si>
    <t>王秀菊</t>
  </si>
  <si>
    <t>李薇</t>
  </si>
  <si>
    <t>2023.4.4</t>
  </si>
  <si>
    <t>呼伦贝尔市海拉尔区利华商贸有限公司</t>
  </si>
  <si>
    <t>911507020578340654</t>
  </si>
  <si>
    <t>吴昊</t>
  </si>
  <si>
    <t>李志</t>
  </si>
  <si>
    <t>2023.3.3-2024.3.2</t>
  </si>
  <si>
    <t>额尔古纳市拉布大林速达跑腿服务中心</t>
  </si>
  <si>
    <t>92150784MA0Q6PQY52</t>
  </si>
  <si>
    <t>刘培雨</t>
  </si>
  <si>
    <t>满洲里市申通快递服务有限公司</t>
  </si>
  <si>
    <t>91150781089584136Q</t>
  </si>
  <si>
    <t>刘海涛</t>
  </si>
  <si>
    <t>车晓宇</t>
  </si>
  <si>
    <t>呼伦贝尔市众合物流配送中心</t>
  </si>
  <si>
    <t>91150702MA0N036N2G</t>
  </si>
  <si>
    <t>马云鹏</t>
  </si>
  <si>
    <t>兰丹</t>
  </si>
  <si>
    <t>2023.3.13-2024.3.12</t>
  </si>
  <si>
    <t>额尔古纳市天骄旅游服务有限公司</t>
  </si>
  <si>
    <t>9115078459734135XD</t>
  </si>
  <si>
    <t>刘立国</t>
  </si>
  <si>
    <t>满洲里市顺世速贸易有限责任公司</t>
  </si>
  <si>
    <t>91150781585187463Y</t>
  </si>
  <si>
    <t>毕海峰</t>
  </si>
  <si>
    <t>吴吉平</t>
  </si>
  <si>
    <t>呼伦贝尔牧王农畜产品有限公司</t>
  </si>
  <si>
    <t>91150700736136656W</t>
  </si>
  <si>
    <t>周华</t>
  </si>
  <si>
    <t>袁振山</t>
  </si>
  <si>
    <t>2023.3.14-2024.3.13</t>
  </si>
  <si>
    <t>额尔古纳市金都商务宾馆有限公司</t>
  </si>
  <si>
    <t>91150784MA0MXKMP6D</t>
  </si>
  <si>
    <t>刘继广</t>
  </si>
  <si>
    <t>满洲里市韵达速递有限责任公司</t>
  </si>
  <si>
    <t>9115078169945374X8</t>
  </si>
  <si>
    <t>姜薇</t>
  </si>
  <si>
    <t>李丹君</t>
  </si>
  <si>
    <t>呼伦贝尔市自强洁净物业服务有限责任公司</t>
  </si>
  <si>
    <t>91150702578887306H</t>
  </si>
  <si>
    <t>佟海霞</t>
  </si>
  <si>
    <t>顾文强</t>
  </si>
  <si>
    <t>2023.3.11-2024.3.10</t>
  </si>
  <si>
    <t>额尔古纳市银海商贸有限责任公司</t>
  </si>
  <si>
    <t>91150784585190902J</t>
  </si>
  <si>
    <t>刘铁忠</t>
  </si>
  <si>
    <t>满洲里市顺丰速运有限公司满洲里营业部</t>
  </si>
  <si>
    <t>9115078138957623</t>
  </si>
  <si>
    <t>吴庆</t>
  </si>
  <si>
    <t>韩金城</t>
  </si>
  <si>
    <t>呼伦贝尔市健宁体检中心有限公司</t>
  </si>
  <si>
    <t>91150702MA0Q0DNX20</t>
  </si>
  <si>
    <t>张延庆</t>
  </si>
  <si>
    <t>于丹宁</t>
  </si>
  <si>
    <t>2023.2.12-2024.2.11</t>
  </si>
  <si>
    <t>额尔古纳市华盛通讯科技有限公司</t>
  </si>
  <si>
    <t>91150784MA0MY5LW10</t>
  </si>
  <si>
    <t>肖文武</t>
  </si>
  <si>
    <t>满洲里市京东科技有限公司</t>
  </si>
  <si>
    <t>91150402MA0NNH6C6J</t>
  </si>
  <si>
    <t>刘伟</t>
  </si>
  <si>
    <t>张代领</t>
  </si>
  <si>
    <t>呼伦贝尔市盛世康医药连锁有限公司</t>
  </si>
  <si>
    <t>91150702099372751N</t>
  </si>
  <si>
    <t>李曙光</t>
  </si>
  <si>
    <t>国良</t>
  </si>
  <si>
    <t>额尔古纳市鲲鹏娱乐有限责任公司</t>
  </si>
  <si>
    <t>91150784MA0QA3DA8R</t>
  </si>
  <si>
    <t>刘文余</t>
  </si>
  <si>
    <t>满洲里市德邦快递有限公司</t>
  </si>
  <si>
    <t>91150781FA0MYSEY</t>
  </si>
  <si>
    <t>金辉</t>
  </si>
  <si>
    <t>王杰</t>
  </si>
  <si>
    <t>呼伦贝尔市爱购商贸有限公司</t>
  </si>
  <si>
    <t>58179655-2</t>
  </si>
  <si>
    <t>于萍</t>
  </si>
  <si>
    <t>谷丽华</t>
  </si>
  <si>
    <t>2023.3.15-2024.3.14</t>
  </si>
  <si>
    <t>呼伦贝尔市泰宇建筑安装有限公司</t>
  </si>
  <si>
    <t>91150784098915216Y</t>
  </si>
  <si>
    <t>宋夕顺</t>
  </si>
  <si>
    <t>呼伦贝尔华药堂药业有限公司</t>
  </si>
  <si>
    <t>91150700067541944H</t>
  </si>
  <si>
    <t>李智</t>
  </si>
  <si>
    <t>李银玉</t>
  </si>
  <si>
    <t>2023.3.22-2024.3.21</t>
  </si>
  <si>
    <t>呼伦贝尔泓原旅游文化发展有限责任公司</t>
  </si>
  <si>
    <t>91150784MA0NHTN65N</t>
  </si>
  <si>
    <t>佟丽勇</t>
  </si>
  <si>
    <t>呼伦贝尔市糖酒副食品有限责任公司</t>
  </si>
  <si>
    <t>王传凯</t>
  </si>
  <si>
    <t>谢华</t>
  </si>
  <si>
    <t>2023.3.19-2024.3.18</t>
  </si>
  <si>
    <t>额尔古纳白桦林文化旅游有限公司</t>
  </si>
  <si>
    <t>9115078434142441BG</t>
  </si>
  <si>
    <t>孙明</t>
  </si>
  <si>
    <t>华润雪花啤酒（海拉尔）有限公司</t>
  </si>
  <si>
    <t>911507006769195862</t>
  </si>
  <si>
    <t>王力</t>
  </si>
  <si>
    <t>谭景龙</t>
  </si>
  <si>
    <t>2023.3.21-2024.3.20</t>
  </si>
  <si>
    <t>额尔古纳市众力联行物业发展有限公司</t>
  </si>
  <si>
    <t>91150784MA0Q7L1B7P</t>
  </si>
  <si>
    <t>王开贵</t>
  </si>
  <si>
    <t>呼伦贝尔市海拉尔区海清源供水有限责任公司</t>
  </si>
  <si>
    <t>15070211522125X</t>
  </si>
  <si>
    <t>惠军政</t>
  </si>
  <si>
    <t>刘晓辉</t>
  </si>
  <si>
    <t>2023.4.10-2024.4.90</t>
  </si>
  <si>
    <t>额尔古纳市新城园林绿化有限公司</t>
  </si>
  <si>
    <t>91150784MA0NF932XN</t>
  </si>
  <si>
    <t>吕树军</t>
  </si>
  <si>
    <t>呼伦贝尔市海晨建设（集团）有限责任公司</t>
  </si>
  <si>
    <t>72017740--2</t>
  </si>
  <si>
    <t>戴守杰</t>
  </si>
  <si>
    <t>唐艳茹</t>
  </si>
  <si>
    <t>047-8206691</t>
  </si>
  <si>
    <t>2023.4.20-2024.4.19</t>
  </si>
  <si>
    <t>额尔古纳市京海发彩钢制品有限公司</t>
  </si>
  <si>
    <t>91150784328996366J</t>
  </si>
  <si>
    <t>刘磊</t>
  </si>
  <si>
    <t>呼伦贝尔市佳信物业服务有限公司</t>
  </si>
  <si>
    <t>91150700660978119D</t>
  </si>
  <si>
    <t>宋耀文</t>
  </si>
  <si>
    <t>刘少鹏</t>
  </si>
  <si>
    <t>2023.4.7-2024.4.6</t>
  </si>
  <si>
    <t>额尔古纳市市百灵市场服务有限责任公司</t>
  </si>
  <si>
    <t>91150784743880504E</t>
  </si>
  <si>
    <t>杨桂云</t>
  </si>
  <si>
    <t>内蒙古呼伦贝尔市友谊有限责任公司</t>
  </si>
  <si>
    <t>11522612-2</t>
  </si>
  <si>
    <t>于颖锐</t>
  </si>
  <si>
    <t>苏天才</t>
  </si>
  <si>
    <t>0470-3908088</t>
  </si>
  <si>
    <t>2023.3.27-2024.3.27</t>
  </si>
  <si>
    <t>额尔古纳市鑫顺源管道安装有限公司</t>
  </si>
  <si>
    <t>91150784MAONJLBH89</t>
  </si>
  <si>
    <t>朱玉玲</t>
  </si>
  <si>
    <t>海拉尔区海佳木器制品有限责任公司</t>
  </si>
  <si>
    <t>911507021152386924</t>
  </si>
  <si>
    <t>张富</t>
  </si>
  <si>
    <t>李文芝</t>
  </si>
  <si>
    <t>2023.4.1-2024.3.31</t>
  </si>
  <si>
    <t>额尔古纳市拉不大林来福超市</t>
  </si>
  <si>
    <t>92150784MA0NLBKD6P</t>
  </si>
  <si>
    <t>王德权</t>
  </si>
  <si>
    <t>呼伦贝尔市海拉尔区华信物业服务有限责任公司</t>
  </si>
  <si>
    <t>911507027438911820</t>
  </si>
  <si>
    <t>孟德林</t>
  </si>
  <si>
    <t>孙雅蓉</t>
  </si>
  <si>
    <t>2023.4.15-2024.4.14</t>
  </si>
  <si>
    <t>额尔古纳市拉不大林兴隆大药房</t>
  </si>
  <si>
    <t>92150784MA0Q6MCT7H</t>
  </si>
  <si>
    <t>沈艳美</t>
  </si>
  <si>
    <t>呼伦贝尔火网中小企业服务有限公司</t>
  </si>
  <si>
    <t>911507007479163240</t>
  </si>
  <si>
    <t>包明哲</t>
  </si>
  <si>
    <t>刘娉婷</t>
  </si>
  <si>
    <t>2023.4.17-2024.4.16</t>
  </si>
  <si>
    <t>内蒙古中和农信农村小额贷款有限责任公司额尔古纳市营业部</t>
  </si>
  <si>
    <t>91150784MAOMYPA98B</t>
  </si>
  <si>
    <t>于洋</t>
  </si>
  <si>
    <t>呼伦贝尔市海拉尔区第一粮库</t>
  </si>
  <si>
    <t>91150700701307902C</t>
  </si>
  <si>
    <t>项非</t>
  </si>
  <si>
    <t>费晓雪</t>
  </si>
  <si>
    <t>2023.4.24-2024.4.23</t>
  </si>
  <si>
    <t>额尔古纳市金泰物业服务有限公司</t>
  </si>
  <si>
    <t>91150784MA0Q48X04K</t>
  </si>
  <si>
    <t>陈晓红</t>
  </si>
  <si>
    <t>呼伦贝尔启城城市服务有限公司</t>
  </si>
  <si>
    <t>91150702MA13QXNMXQ</t>
  </si>
  <si>
    <t>李大伟</t>
  </si>
  <si>
    <t>张超</t>
  </si>
  <si>
    <t>中国人寿保险股份有限公司额尔古纳市支公司</t>
  </si>
  <si>
    <t>91150784752597073L</t>
  </si>
  <si>
    <t>马红琳</t>
  </si>
  <si>
    <t>呼伦贝尔远津置业有限公司</t>
  </si>
  <si>
    <t>91150700329003741M</t>
  </si>
  <si>
    <t>曾伟</t>
  </si>
  <si>
    <t>彭小军</t>
  </si>
  <si>
    <t>2023.4.26-2024.4.25</t>
  </si>
  <si>
    <t>呼伦贝尔明义商贸有限公司</t>
  </si>
  <si>
    <t>91150784MA0PYG199X</t>
  </si>
  <si>
    <t>董春玲</t>
  </si>
  <si>
    <t>呼伦贝尔市昌泰工业设备机械有限公司</t>
  </si>
  <si>
    <t>911507007830487988</t>
  </si>
  <si>
    <t>王玉琴</t>
  </si>
  <si>
    <t>曹义霞</t>
  </si>
  <si>
    <t>额尔古纳市艳阳物业服务有限公司</t>
  </si>
  <si>
    <t>91150784MA0PU03P7N</t>
  </si>
  <si>
    <t>徐明阳</t>
  </si>
  <si>
    <t>呼伦贝尔市步森百货大楼有限公司</t>
  </si>
  <si>
    <t>75666583-8</t>
  </si>
  <si>
    <t>胡国权</t>
  </si>
  <si>
    <t>祖丽华</t>
  </si>
  <si>
    <t>额尔古纳市筑城矿业有限公司</t>
  </si>
  <si>
    <t>911507840955515178</t>
  </si>
  <si>
    <t>石建臣</t>
  </si>
  <si>
    <t>2022.3.12</t>
  </si>
  <si>
    <t>2023.3.11</t>
  </si>
  <si>
    <t>呼伦贝尔市海拉尔区金容农牧机械有限责任公司</t>
  </si>
  <si>
    <t>911507021152220769</t>
  </si>
  <si>
    <t>杨瑞旗</t>
  </si>
  <si>
    <t>徐桂强</t>
  </si>
  <si>
    <t>2023.5.5-2024.5.4</t>
  </si>
  <si>
    <t>额尔古纳钰晟经贸有限责任公司</t>
  </si>
  <si>
    <t>91150784720147799D</t>
  </si>
  <si>
    <t>张萍</t>
  </si>
  <si>
    <t>呼伦贝尔市宏盛房地产开发有限公司</t>
  </si>
  <si>
    <t>91150702MA0N036T1H</t>
  </si>
  <si>
    <t>代宏</t>
  </si>
  <si>
    <t>张凤英</t>
  </si>
  <si>
    <t>2023.4.2-2024.4.1</t>
  </si>
  <si>
    <t>额尔古纳市远通经贸有限责任公司</t>
  </si>
  <si>
    <t>91150784588808886A</t>
  </si>
  <si>
    <t>代金同</t>
  </si>
  <si>
    <t>呼伦贝尔市尚品大酒店有限公司</t>
  </si>
  <si>
    <t>911507000930191056</t>
  </si>
  <si>
    <t>徐从发</t>
  </si>
  <si>
    <t>周晶</t>
  </si>
  <si>
    <t>2023.5.1-2024.4.30</t>
  </si>
  <si>
    <t>额尔古纳市红水泉农场</t>
  </si>
  <si>
    <t>91150784115406027J</t>
  </si>
  <si>
    <t>李继财</t>
  </si>
  <si>
    <t>泰康人寿保险有限责任公司内蒙古呼伦贝尔中心支公司</t>
  </si>
  <si>
    <t>911507006769149538</t>
  </si>
  <si>
    <t>康美玲</t>
  </si>
  <si>
    <t>闫华鹏</t>
  </si>
  <si>
    <t>2023.4.1.-2024.3.31</t>
  </si>
  <si>
    <t>额尔古纳市创世弘大商贸有限责任公司</t>
  </si>
  <si>
    <t>91150784MA0N1HGR22</t>
  </si>
  <si>
    <t>郭卫民</t>
  </si>
  <si>
    <t>呼伦贝尔市海峰建筑安装工程有限责任公司</t>
  </si>
  <si>
    <t>9115070060304036XR</t>
  </si>
  <si>
    <t>毕学军</t>
  </si>
  <si>
    <t>王晶</t>
  </si>
  <si>
    <t>2023.5.16-2024.5.15</t>
  </si>
  <si>
    <t>额尔古纳市新墙红砖制造有限责任公司</t>
  </si>
  <si>
    <t>911507841154001785</t>
  </si>
  <si>
    <t>周长武</t>
  </si>
  <si>
    <t>国融证券股份有限公司呼伦贝尔巴彦托海路证券营业部</t>
  </si>
  <si>
    <t>55284998-5</t>
  </si>
  <si>
    <t>高家奇</t>
  </si>
  <si>
    <t>张桂菊</t>
  </si>
  <si>
    <t>额尔古纳市拉布大林百姓大药房</t>
  </si>
  <si>
    <t>91150784MA0QAYD27E</t>
  </si>
  <si>
    <t>夏莲辉</t>
  </si>
  <si>
    <t>呼伦贝尔市华汇地下金街物业服务有限公司</t>
  </si>
  <si>
    <t>91150702MA13RXAA4K</t>
  </si>
  <si>
    <t>丰振友</t>
  </si>
  <si>
    <t>董文刚</t>
  </si>
  <si>
    <t>呼伦贝尔市源涞环保技术咨询服务有限公司</t>
  </si>
  <si>
    <t>91150784MA0Q16WW8H</t>
  </si>
  <si>
    <t>赵文博</t>
  </si>
  <si>
    <t>呼伦贝尔华汇物业服务有限公司</t>
  </si>
  <si>
    <t>911507006800296070</t>
  </si>
  <si>
    <t>尚景伟</t>
  </si>
  <si>
    <t>额尔古纳市狼图腾经贸有限公司</t>
  </si>
  <si>
    <t>91150784MA13N3E398</t>
  </si>
  <si>
    <t>范淑芬</t>
  </si>
  <si>
    <t>呼伦贝尔市飞翔口腔医院有限公司</t>
  </si>
  <si>
    <t>91150702MA0NEM5F9P</t>
  </si>
  <si>
    <t>刘宝国</t>
  </si>
  <si>
    <t>孟德慧</t>
  </si>
  <si>
    <t>2023.5.14-2024.5.13</t>
  </si>
  <si>
    <t>额尔古纳市九华物业服务有限公司</t>
  </si>
  <si>
    <t>91150784MA13NM3KXA</t>
  </si>
  <si>
    <t>许秀华</t>
  </si>
  <si>
    <t>呼伦贝尔市大成建筑安装工程有限责任公司</t>
  </si>
  <si>
    <t>91150700683446158J</t>
  </si>
  <si>
    <t>周绍民</t>
  </si>
  <si>
    <t>贾俊玲</t>
  </si>
  <si>
    <t>2023.5.12-2024.5.11</t>
  </si>
  <si>
    <t>额尔古纳市
拉布大林街道
办事处平安社区</t>
  </si>
  <si>
    <t>呼伦贝尔市申通快递服务有限公司额尔古纳市分公司</t>
  </si>
  <si>
    <t>91150784MA0N08M345</t>
  </si>
  <si>
    <t>苏丹丹</t>
  </si>
  <si>
    <t>程连秋</t>
  </si>
  <si>
    <t>呼伦贝尔天元房地产开发有限责任公司</t>
  </si>
  <si>
    <t>91150700783029562Y</t>
  </si>
  <si>
    <t>刘树</t>
  </si>
  <si>
    <t>于彩珍</t>
  </si>
  <si>
    <t>呼伦贝尔市正大建筑安装有限责任公司</t>
  </si>
  <si>
    <t>91150784701317705P</t>
  </si>
  <si>
    <t>迟静</t>
  </si>
  <si>
    <t>呼伦贝尔碧野饲料有限责任公司</t>
  </si>
  <si>
    <t>91150700752555746F</t>
  </si>
  <si>
    <t>李军</t>
  </si>
  <si>
    <t>刘好良</t>
  </si>
  <si>
    <t>2023.5.7-2024.5.6</t>
  </si>
  <si>
    <t>额尔古纳华诚联合会计师事务所</t>
  </si>
  <si>
    <t>911507847013178011</t>
  </si>
  <si>
    <t>王丽娟</t>
  </si>
  <si>
    <t>内蒙古运宏律师事务所</t>
  </si>
  <si>
    <t>31150000MD0048183E</t>
  </si>
  <si>
    <t>刘峰</t>
  </si>
  <si>
    <t>萨如拉</t>
  </si>
  <si>
    <t>2023.5.4-2024.5.3</t>
  </si>
  <si>
    <t>额尔古纳市拉布大林鑫小芳商场</t>
  </si>
  <si>
    <t>92150784MAOPQTCFX7</t>
  </si>
  <si>
    <t>孙丽芳</t>
  </si>
  <si>
    <t>呼伦贝尔首旅京伦酒店有限公司</t>
  </si>
  <si>
    <t>9115070034139751XT</t>
  </si>
  <si>
    <t>焦婉萍</t>
  </si>
  <si>
    <t>赵永红</t>
  </si>
  <si>
    <t>2023.5.24-2024.5.23</t>
  </si>
  <si>
    <t>额尔古纳市绿地环保技术咨询服务有限公司</t>
  </si>
  <si>
    <t>91150784MA0MY4839K</t>
  </si>
  <si>
    <t>徐宝铁</t>
  </si>
  <si>
    <t>海拉尔贝尔饮食服务有限责任公司</t>
  </si>
  <si>
    <t>91150702626509060H</t>
  </si>
  <si>
    <t>李雅君</t>
  </si>
  <si>
    <t>刘亚欣</t>
  </si>
  <si>
    <t>2023.4.25-2024.4.24</t>
  </si>
  <si>
    <t>额尔古纳市永发劳务分包有限责任公司</t>
  </si>
  <si>
    <t>91150784MA13NNEY77</t>
  </si>
  <si>
    <t>孙腾飞</t>
  </si>
  <si>
    <t>呼伦贝尔世纪建筑工程有限责任公司</t>
  </si>
  <si>
    <t>911507027013088849</t>
  </si>
  <si>
    <t>林俊</t>
  </si>
  <si>
    <t>董海涛</t>
  </si>
  <si>
    <t>额尔古纳市宏运装饰工程有限公司</t>
  </si>
  <si>
    <t>91150784MA0Q2W8BX6</t>
  </si>
  <si>
    <t>赵玉香</t>
  </si>
  <si>
    <t>呼伦贝尔市鸿盛贸易有限公司</t>
  </si>
  <si>
    <t>91150700MA0MXE5B7F</t>
  </si>
  <si>
    <t>许兴龙</t>
  </si>
  <si>
    <t>刘光枫</t>
  </si>
  <si>
    <t>2023.5.28-2024.5.27</t>
  </si>
  <si>
    <t>呼伦贝尔市圣达快递有限公司额尔古纳市分公司</t>
  </si>
  <si>
    <t>91150784396307147C</t>
  </si>
  <si>
    <t>姚伟</t>
  </si>
  <si>
    <t>海拉尔区宝洁垃圾处理有限责任公司</t>
  </si>
  <si>
    <t>91150702747933597J</t>
  </si>
  <si>
    <t>齐茹</t>
  </si>
  <si>
    <t>时秀龙</t>
  </si>
  <si>
    <t>2023.6.7-2024.6.6</t>
  </si>
  <si>
    <t>额尔古纳市葫芦头生态养殖有限公司</t>
  </si>
  <si>
    <t>91150784L3244504XR</t>
  </si>
  <si>
    <t>白修志</t>
  </si>
  <si>
    <t>呼伦贝尔市海拉尔区工艺纸箱有限责任公司</t>
  </si>
  <si>
    <t>911507021152211024</t>
  </si>
  <si>
    <t>刘佩森</t>
  </si>
  <si>
    <t>王英会</t>
  </si>
  <si>
    <t>2023.6.10-2024.6.9</t>
  </si>
  <si>
    <t>呼伦贝尔华天经贸有限公司</t>
  </si>
  <si>
    <t>91150784396229409T</t>
  </si>
  <si>
    <t>郭艳华</t>
  </si>
  <si>
    <t>鹤岗龙运房地产开发集团有限公司呼伦贝尔市分公司</t>
  </si>
  <si>
    <t>9115070077948744823</t>
  </si>
  <si>
    <t>马誉宁</t>
  </si>
  <si>
    <t>魏莉</t>
  </si>
  <si>
    <t>2023.5.11-2024.5.10</t>
  </si>
  <si>
    <t>额尔古纳市新潮印刷厂</t>
  </si>
  <si>
    <t>911507841154048815</t>
  </si>
  <si>
    <t>夏海军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</si>
  <si>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</si>
  <si>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</si>
  <si>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</si>
  <si>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</si>
  <si>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</si>
  <si>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</si>
  <si>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额尔古纳市飞达家电制冷维修部</t>
  </si>
  <si>
    <t>92150784MAONTP696Y</t>
  </si>
  <si>
    <t>齐海涛</t>
  </si>
  <si>
    <t>呼伦贝尔安泰热电有限责任公司满洲里热电厂</t>
  </si>
  <si>
    <t>81150781MC880136K</t>
  </si>
  <si>
    <t>李启国</t>
  </si>
  <si>
    <t>朱大立</t>
  </si>
  <si>
    <t>0470293096</t>
  </si>
  <si>
    <t>2023.2.3</t>
  </si>
  <si>
    <t>额尔古纳市
拉布大林街道办事处新华社区</t>
  </si>
  <si>
    <t>呼伦贝尔市艳吉韵达速递服务有限公司额尔古纳市分公司</t>
  </si>
  <si>
    <t>91150784578883946K</t>
  </si>
  <si>
    <t>张文彪</t>
  </si>
  <si>
    <t>樊凤仙</t>
  </si>
  <si>
    <t>2023.3.17</t>
  </si>
  <si>
    <t>2024.3.16</t>
  </si>
  <si>
    <t>满洲里众汇人力资源服务有限公司</t>
  </si>
  <si>
    <t>91150781MA7YQWLN1Q</t>
  </si>
  <si>
    <t>齐纯红</t>
  </si>
  <si>
    <t>张桂珍</t>
  </si>
  <si>
    <t>2023.3.6</t>
  </si>
  <si>
    <t>额尔古纳市亿嘉装饰有限公司</t>
  </si>
  <si>
    <t>91150784MA0QGX8X9E</t>
  </si>
  <si>
    <t>周元禄</t>
  </si>
  <si>
    <t>满洲里正耀服务外包有限公司</t>
  </si>
  <si>
    <t>9115078135307083XW</t>
  </si>
  <si>
    <t>王彦生</t>
  </si>
  <si>
    <t>尹秋鸿</t>
  </si>
  <si>
    <t>额尔古纳金大地农资商贸有限公司</t>
  </si>
  <si>
    <t>91150784686537661L</t>
  </si>
  <si>
    <t>牛亮</t>
  </si>
  <si>
    <t>满洲里市吉诚科技网络有限公司</t>
  </si>
  <si>
    <t>91150781MAONFTG35N</t>
  </si>
  <si>
    <t>冯占成</t>
  </si>
  <si>
    <t>杨冬</t>
  </si>
  <si>
    <t>2023.3.10</t>
  </si>
  <si>
    <t>呼伦贝尔特伦牛业有限公司</t>
  </si>
  <si>
    <t>91150784MA0MWPJX05</t>
  </si>
  <si>
    <t>于振明</t>
  </si>
  <si>
    <t>满洲里市东晟化工能源有限责任公司</t>
  </si>
  <si>
    <t>911507810949631222</t>
  </si>
  <si>
    <t>鲁国强</t>
  </si>
  <si>
    <t>鲁国筠</t>
  </si>
  <si>
    <t>呼伦贝尔市浩腾网络科技有限公司</t>
  </si>
  <si>
    <t>91150784MA0N68133Y</t>
  </si>
  <si>
    <t>宛小鹏</t>
  </si>
  <si>
    <t>满洲里晋西龙货运代理有限公司</t>
  </si>
  <si>
    <t>911507810578090032</t>
  </si>
  <si>
    <t>段世林</t>
  </si>
  <si>
    <t>段铁</t>
  </si>
  <si>
    <t>额尔古纳市通运汽车检测有限责任公司</t>
  </si>
  <si>
    <t>911507847401257061</t>
  </si>
  <si>
    <t>孔淑艳</t>
  </si>
  <si>
    <t>满洲里翰捷物流有限公司</t>
  </si>
  <si>
    <t>9115078MA0QW7J48W</t>
  </si>
  <si>
    <t>林嘉方</t>
  </si>
  <si>
    <t>周振武</t>
  </si>
  <si>
    <t>2023.3.13</t>
  </si>
  <si>
    <t>额尔古纳市城市投资开发有限公司</t>
  </si>
  <si>
    <t>91150784776127981Y</t>
  </si>
  <si>
    <t>曾昇平</t>
  </si>
  <si>
    <t>满洲里经济合作区盛达工程运输有限责任公司</t>
  </si>
  <si>
    <t>911507817201874249</t>
  </si>
  <si>
    <t>梁珊</t>
  </si>
  <si>
    <t>魏学萌</t>
  </si>
  <si>
    <t>额尔古纳市农丰农资商贸有限责任公司</t>
  </si>
  <si>
    <t>91150784578888923C</t>
  </si>
  <si>
    <t>李世全</t>
  </si>
  <si>
    <t>内蒙古天誉货运物流有限公司</t>
  </si>
  <si>
    <t>91150781MA0MYXAY4L</t>
  </si>
  <si>
    <t>张福仁</t>
  </si>
  <si>
    <t>李锰</t>
  </si>
  <si>
    <t>2023.3.15</t>
  </si>
  <si>
    <t>额尔古纳市东健机械设备租赁有限公司</t>
  </si>
  <si>
    <t>91150784MA0NLGVP17</t>
  </si>
  <si>
    <t>张健</t>
  </si>
  <si>
    <t>满洲里广播电视传媒有限公司</t>
  </si>
  <si>
    <t>91150781772224661L</t>
  </si>
  <si>
    <t xml:space="preserve">周峰 </t>
  </si>
  <si>
    <t>高子欣</t>
  </si>
  <si>
    <t>内蒙古天丰律师事务所</t>
  </si>
  <si>
    <t>31150004605402006</t>
  </si>
  <si>
    <t>李思冰</t>
  </si>
  <si>
    <t>内蒙古中鲲工程技术咨询服务有限公司</t>
  </si>
  <si>
    <t>9115078MAC4W1DD98</t>
  </si>
  <si>
    <t>杨志刚</t>
  </si>
  <si>
    <t xml:space="preserve">王凤娜 </t>
  </si>
  <si>
    <t>2023.3.20</t>
  </si>
  <si>
    <t>呼伦贝尔冰绿源蔬果种植有限公司</t>
  </si>
  <si>
    <t>91150784MA0N0HT09Y</t>
  </si>
  <si>
    <t>陈桂鑫</t>
  </si>
  <si>
    <t>满洲里市兰维大酒店有限公司</t>
  </si>
  <si>
    <t>91150781MA0MYBCL07</t>
  </si>
  <si>
    <t>周秀兰</t>
  </si>
  <si>
    <t>卢宏霞</t>
  </si>
  <si>
    <t>额尔古纳市白师傅食品有限公司</t>
  </si>
  <si>
    <t>911507846769454859</t>
  </si>
  <si>
    <t>白金</t>
  </si>
  <si>
    <t>满洲里市浩通能源有限公司</t>
  </si>
  <si>
    <t>911507816994537070</t>
  </si>
  <si>
    <t>隗成武</t>
  </si>
  <si>
    <t>王海洋</t>
  </si>
  <si>
    <t>呼伦贝尔市兴龙饲料有限公司</t>
  </si>
  <si>
    <t>91150784660972075U</t>
  </si>
  <si>
    <t>高兴来</t>
  </si>
  <si>
    <t>香格里拉大酒店（满洲里）有限公司</t>
  </si>
  <si>
    <t>91150781767889538G</t>
  </si>
  <si>
    <t>修钢</t>
  </si>
  <si>
    <t>李福全</t>
  </si>
  <si>
    <t>2023.3.25</t>
  </si>
  <si>
    <t>内蒙古华电通信技术有限责任公司</t>
  </si>
  <si>
    <t>91150784MA0MY2NW65</t>
  </si>
  <si>
    <t>于振源</t>
  </si>
  <si>
    <t>满洲里兴运国际货运代理有限公司</t>
  </si>
  <si>
    <t>91150781MA0QL71J6N</t>
  </si>
  <si>
    <t>于杰</t>
  </si>
  <si>
    <t>林娜</t>
  </si>
  <si>
    <t>2023.3.27</t>
  </si>
  <si>
    <t>额尔古纳市九鼎测绘有限公司</t>
  </si>
  <si>
    <t>91150784MA0N9HTY6A</t>
  </si>
  <si>
    <t>褚洪斌</t>
  </si>
  <si>
    <t>满洲里市园林工程有限责任公司</t>
  </si>
  <si>
    <t>911507817644745136</t>
  </si>
  <si>
    <t>王晓婷</t>
  </si>
  <si>
    <t>易瑜朦</t>
  </si>
  <si>
    <t>2023.4.3</t>
  </si>
  <si>
    <t>额尔古纳市风帆汽车销售有限公司</t>
  </si>
  <si>
    <t>91150784399873451L</t>
  </si>
  <si>
    <t>齐毅</t>
  </si>
  <si>
    <t>满洲里嘉和物业服务有限责任公司</t>
  </si>
  <si>
    <t>9115078105398887X</t>
  </si>
  <si>
    <t>贾小云</t>
  </si>
  <si>
    <t>王克龙</t>
  </si>
  <si>
    <t>2023.4.11</t>
  </si>
  <si>
    <t>内蒙古万佳矿业有限公司</t>
  </si>
  <si>
    <t>911550784MA13PJ5K5D</t>
  </si>
  <si>
    <t>么焕喜</t>
  </si>
  <si>
    <t>满洲里市德丰贸易有限责任公司</t>
  </si>
  <si>
    <t>91150781743870816K</t>
  </si>
  <si>
    <t>齐德斌</t>
  </si>
  <si>
    <t>呼婧</t>
  </si>
  <si>
    <t>2023.4.12</t>
  </si>
  <si>
    <t>额尔古纳市拉布大林诚信百帮家政服务部</t>
  </si>
  <si>
    <t>92150784MA0NFY1H8E</t>
  </si>
  <si>
    <t>陈晓霞</t>
  </si>
  <si>
    <t>满洲里市华瑞庆客隆商贸有限公司</t>
  </si>
  <si>
    <t>91150781MA0Q6YNA49</t>
  </si>
  <si>
    <t>刘文东</t>
  </si>
  <si>
    <t>程同香</t>
  </si>
  <si>
    <t>2023.4.14</t>
  </si>
  <si>
    <t>呼伦贝尔龙祥信息科技有限公司</t>
  </si>
  <si>
    <t>91150784MA13N8009R</t>
  </si>
  <si>
    <t>范玉龙</t>
  </si>
  <si>
    <t>满洲里志同服务有限公司</t>
  </si>
  <si>
    <t>911507815669050609</t>
  </si>
  <si>
    <t>马广志</t>
  </si>
  <si>
    <t>刘凤丽</t>
  </si>
  <si>
    <t>2023.4.20</t>
  </si>
  <si>
    <t>呼伦贝尔光华货物运输有限公司</t>
  </si>
  <si>
    <t>91150784MA0MWEKP1N</t>
  </si>
  <si>
    <t>李光华</t>
  </si>
  <si>
    <t>2023.4.24</t>
  </si>
  <si>
    <t>额尔古纳市青平印务有限责任公司</t>
  </si>
  <si>
    <t>9115078431857336X8</t>
  </si>
  <si>
    <t>张玉臻</t>
  </si>
  <si>
    <t>满洲里市食品加工有限公司</t>
  </si>
  <si>
    <t>9115078124054017XY</t>
  </si>
  <si>
    <t>2023.4.27</t>
  </si>
  <si>
    <t>呼伦贝尔四方装饰工程有限公司</t>
  </si>
  <si>
    <t>91150784MA0MYKNQ6U</t>
  </si>
  <si>
    <t>王瑜</t>
  </si>
  <si>
    <t>中国工商银行股份有限公司满洲里分行</t>
  </si>
  <si>
    <t>911507881525794XQ</t>
  </si>
  <si>
    <t>邬鑫</t>
  </si>
  <si>
    <t xml:space="preserve">姜昱昌 </t>
  </si>
  <si>
    <t>2023.4.28</t>
  </si>
  <si>
    <t>呼伦贝尔大北农牧业有限公司</t>
  </si>
  <si>
    <t>911507840505613407</t>
  </si>
  <si>
    <t>高安详</t>
  </si>
  <si>
    <t>满洲里市友谊宾馆有限责任公司</t>
  </si>
  <si>
    <t>91150781764486493Y</t>
  </si>
  <si>
    <t>范洪勋</t>
  </si>
  <si>
    <t>季春玲</t>
  </si>
  <si>
    <t>2023.5.8</t>
  </si>
  <si>
    <t>额尔古纳市佳运汽车销售有限公司</t>
  </si>
  <si>
    <t>91150784MA0N5CEJ2A</t>
  </si>
  <si>
    <t>尚金程</t>
  </si>
  <si>
    <t>91150781MA0NFTG35N</t>
  </si>
  <si>
    <t>赵俊友</t>
  </si>
  <si>
    <t>2023.5.11</t>
  </si>
  <si>
    <t>额尔古纳市晟通物流有限责任公司</t>
  </si>
  <si>
    <t>91150784MA0PX69975</t>
  </si>
  <si>
    <t>王志刚</t>
  </si>
  <si>
    <t>呼伦贝尔旅业旅游集团股份公司</t>
  </si>
  <si>
    <t>91150781MA0Q4Q046H</t>
  </si>
  <si>
    <t>郑颖</t>
  </si>
  <si>
    <t>依礼</t>
  </si>
  <si>
    <t>额尔古纳市信和商贸有限公司</t>
  </si>
  <si>
    <t>91150784MA0N044D0M</t>
  </si>
  <si>
    <t>李玉英</t>
  </si>
  <si>
    <t>满洲里市金运通进出口贸易有限公司</t>
  </si>
  <si>
    <t>911507813963055479</t>
  </si>
  <si>
    <t>姜海涛</t>
  </si>
  <si>
    <t>朱艳龙</t>
  </si>
  <si>
    <t>2023.5.12</t>
  </si>
  <si>
    <t>额尔古纳市北方英语培训中心有限公司</t>
  </si>
  <si>
    <t>91150784MA0Q4A034G</t>
  </si>
  <si>
    <t>杜凤军</t>
  </si>
  <si>
    <t>满洲里友谊商贸有限责任公司</t>
  </si>
  <si>
    <t>91150781701329116L</t>
  </si>
  <si>
    <t>蒋丽</t>
  </si>
  <si>
    <t>18047037778</t>
  </si>
  <si>
    <t>2023.5.15</t>
  </si>
  <si>
    <t>呼伦贝尔市弘硕商贸有限公司</t>
  </si>
  <si>
    <t>91150784MA0Q7HT263</t>
  </si>
  <si>
    <t>齐林</t>
  </si>
  <si>
    <t>满洲里隆凯吉贸易有限公司</t>
  </si>
  <si>
    <t>91150781MA0NEDDF5C</t>
  </si>
  <si>
    <t>周洋</t>
  </si>
  <si>
    <t>王恒志</t>
  </si>
  <si>
    <t>2023.5.17</t>
  </si>
  <si>
    <t>额尔古纳市
拉布大林街道办事处农垦社区</t>
  </si>
  <si>
    <t>额尔古纳市盛豪物业服务有限责任公司</t>
  </si>
  <si>
    <t>91150784561208215Y</t>
  </si>
  <si>
    <t>刘云杰</t>
  </si>
  <si>
    <t>胡志霞</t>
  </si>
  <si>
    <t>2023.3.30</t>
  </si>
  <si>
    <t>2024.3.29</t>
  </si>
  <si>
    <t>满洲里市喜春建筑工程有限公司</t>
  </si>
  <si>
    <t>91150781MAC0L96D2C</t>
  </si>
  <si>
    <t>李喜春</t>
  </si>
  <si>
    <t>赵景军</t>
  </si>
  <si>
    <t>2023.5.19</t>
  </si>
  <si>
    <t>额尔古纳市贝加尔文化旅游有限责任公司</t>
  </si>
  <si>
    <t>911507843185367459</t>
  </si>
  <si>
    <t>曲慧</t>
  </si>
  <si>
    <t>满洲里发达实业有限责任公司</t>
  </si>
  <si>
    <t>91150781701325246G</t>
  </si>
  <si>
    <t>王延年</t>
  </si>
  <si>
    <t>刘彦慧</t>
  </si>
  <si>
    <t>2023.5.22</t>
  </si>
  <si>
    <t>额尔古纳市广盛砖厂</t>
  </si>
  <si>
    <t>91150784701387084B</t>
  </si>
  <si>
    <t>孙彦龙</t>
  </si>
  <si>
    <t>满洲里跃龙运输有限责任公司</t>
  </si>
  <si>
    <t xml:space="preserve"> 91150781699465492Y</t>
  </si>
  <si>
    <t>孟繁东</t>
  </si>
  <si>
    <t>曲成斌</t>
  </si>
  <si>
    <t>2023.5.26</t>
  </si>
  <si>
    <t>满洲里平安实业有限责任公司</t>
  </si>
  <si>
    <t xml:space="preserve"> 91150781740123815T</t>
  </si>
  <si>
    <t>吴丽婷</t>
  </si>
  <si>
    <t>康文杰</t>
  </si>
  <si>
    <t>2023.5.29</t>
  </si>
  <si>
    <t>呼伦贝尔盛和房地产开发有限公司</t>
  </si>
  <si>
    <t>91150784MA0HN2Y58P</t>
  </si>
  <si>
    <t>刘长忠</t>
  </si>
  <si>
    <t>内蒙古春天物业管理服务有限公司</t>
  </si>
  <si>
    <t>911507817830421770</t>
  </si>
  <si>
    <t>顾延美</t>
  </si>
  <si>
    <t>符永刚</t>
  </si>
  <si>
    <t>2023.6.5</t>
  </si>
  <si>
    <t>呼伦贝尔市辉伟运输有限责任公司</t>
  </si>
  <si>
    <t>91150784MA0MYVBR55</t>
  </si>
  <si>
    <t>王长胜</t>
  </si>
  <si>
    <t>满洲里昌盛国际货运代理有限公司</t>
  </si>
  <si>
    <t>91150781MA0RRMN64R</t>
  </si>
  <si>
    <t>庄圣伟</t>
  </si>
  <si>
    <t>郭长宝</t>
  </si>
  <si>
    <t>额尔古纳市林丰农牧机械修造厂</t>
  </si>
  <si>
    <t>91150784764484172M</t>
  </si>
  <si>
    <t>赵玉斌</t>
  </si>
  <si>
    <t>满洲里市宏源装卸搬运有限责任公司</t>
  </si>
  <si>
    <t>91180751MA0QJDJD71</t>
  </si>
  <si>
    <t>张茂林</t>
  </si>
  <si>
    <t>安学森</t>
  </si>
  <si>
    <t>牙克石市</t>
  </si>
  <si>
    <t>牙克石市鸿程工业固废处理中心</t>
  </si>
  <si>
    <t>91150782MA0Q21MA6P</t>
  </si>
  <si>
    <t>李玉红</t>
  </si>
  <si>
    <t>曲磊</t>
  </si>
  <si>
    <t>15104873099</t>
  </si>
  <si>
    <t>10</t>
  </si>
  <si>
    <t>中国广电内蒙古网络有限公司牙克石市分公司</t>
  </si>
  <si>
    <t>9115E34271564B</t>
  </si>
  <si>
    <t>高军</t>
  </si>
  <si>
    <t>高宇</t>
  </si>
  <si>
    <t>18947581555</t>
  </si>
  <si>
    <t>2023.3.5-2024.3.4</t>
  </si>
  <si>
    <t>62</t>
  </si>
  <si>
    <t>呼伦贝尔农垦莫拐农牧场有限公司</t>
  </si>
  <si>
    <t>91150782701312226F</t>
  </si>
  <si>
    <t>潘勇</t>
  </si>
  <si>
    <t>张晓欣</t>
  </si>
  <si>
    <t>2023.4.8-2024.4.7</t>
  </si>
  <si>
    <t>442</t>
  </si>
  <si>
    <t>牙克石市普祥融资担保有限责任公司</t>
  </si>
  <si>
    <t>91150782591968290H</t>
  </si>
  <si>
    <t>曹臣</t>
  </si>
  <si>
    <t>杨艳军</t>
  </si>
  <si>
    <t>15249495280</t>
  </si>
  <si>
    <t>2023.4.21-2024.4.20</t>
  </si>
  <si>
    <t>17</t>
  </si>
  <si>
    <t>呼伦贝尔文泰工程项目管理有限公司</t>
  </si>
  <si>
    <t>91150782767853666Y</t>
  </si>
  <si>
    <t>黄文霞</t>
  </si>
  <si>
    <t>魏洪滨</t>
  </si>
  <si>
    <t>15849083699</t>
  </si>
  <si>
    <t>2023.4.18-2024.4.17</t>
  </si>
  <si>
    <t>11</t>
  </si>
  <si>
    <t>呼伦贝尔水发农业发展有限公司</t>
  </si>
  <si>
    <t>91150782MA0R79PB32</t>
  </si>
  <si>
    <t>李伟</t>
  </si>
  <si>
    <t>15541118008</t>
  </si>
  <si>
    <t>2023.3.24-2024.3.23</t>
  </si>
  <si>
    <t>78</t>
  </si>
  <si>
    <t>呼伦贝尔市锶宝矿泉水有限责任公司</t>
  </si>
  <si>
    <t>911507001153203549</t>
  </si>
  <si>
    <t>徐煜</t>
  </si>
  <si>
    <t>鲍化忠</t>
  </si>
  <si>
    <t>13500603469</t>
  </si>
  <si>
    <t>2023.5.1-2026.4.30</t>
  </si>
  <si>
    <t>9</t>
  </si>
  <si>
    <t>呼伦贝尔农垦牙克石农牧场有限公司</t>
  </si>
  <si>
    <t>91150782115317921J</t>
  </si>
  <si>
    <t>王士奇</t>
  </si>
  <si>
    <t>李爱岭</t>
  </si>
  <si>
    <t>15334810520</t>
  </si>
  <si>
    <t>2023.4.7-2024.4.7</t>
  </si>
  <si>
    <t>451</t>
  </si>
  <si>
    <t xml:space="preserve">是 </t>
  </si>
  <si>
    <t>呼伦贝尔金杨油脂有限公司</t>
  </si>
  <si>
    <t>9115078275257180XK</t>
  </si>
  <si>
    <t>肖荣</t>
  </si>
  <si>
    <t>史剑</t>
  </si>
  <si>
    <t>15604707772</t>
  </si>
  <si>
    <t>2023.5.10-2024.5.09</t>
  </si>
  <si>
    <t>67</t>
  </si>
  <si>
    <t>内蒙古大兴安岭建工工程技术有限公司</t>
  </si>
  <si>
    <t>911507821153211388</t>
  </si>
  <si>
    <t>刘恩伟</t>
  </si>
  <si>
    <t>郭云龙</t>
  </si>
  <si>
    <t>15204988060</t>
  </si>
  <si>
    <t>12</t>
  </si>
  <si>
    <t>内蒙古浩源天然气销售有限公司</t>
  </si>
  <si>
    <t>91150782092161484E</t>
  </si>
  <si>
    <t>许进城</t>
  </si>
  <si>
    <t>邵斌</t>
  </si>
  <si>
    <t>18748365251</t>
  </si>
  <si>
    <t>2023.5.15-2024.5.14</t>
  </si>
  <si>
    <t>19</t>
  </si>
  <si>
    <t>呼伦贝尔农垦免渡河农牧场有限公司</t>
  </si>
  <si>
    <t>9115782115315109D</t>
  </si>
  <si>
    <t>郭祥华</t>
  </si>
  <si>
    <t>刘荣良</t>
  </si>
  <si>
    <t>15847009576</t>
  </si>
  <si>
    <t>2023.4.16-2024.4.16</t>
  </si>
  <si>
    <t>364</t>
  </si>
  <si>
    <t>牙克石市亨通电子商贸有限公司</t>
  </si>
  <si>
    <t>91150782743892118E</t>
  </si>
  <si>
    <t>任桂英</t>
  </si>
  <si>
    <t>王国臣</t>
  </si>
  <si>
    <t>1864703555</t>
  </si>
  <si>
    <t>2023.5.20-2024.5.19</t>
  </si>
  <si>
    <t>呼伦贝尔安泰热电有限责任公司汇流河发电厂</t>
  </si>
  <si>
    <t>91150782752578681C</t>
  </si>
  <si>
    <t>刘建平</t>
  </si>
  <si>
    <t>徐龙坤</t>
  </si>
  <si>
    <t>2286026</t>
  </si>
  <si>
    <t>2023.2.3-2024.2.3</t>
  </si>
  <si>
    <t>357</t>
  </si>
  <si>
    <t>牙克石市鑫茂房地产开发有限公司</t>
  </si>
  <si>
    <t>9115078205394964X0</t>
  </si>
  <si>
    <t>魏鹏</t>
  </si>
  <si>
    <t>张福</t>
  </si>
  <si>
    <t>15049089438</t>
  </si>
  <si>
    <t>22</t>
  </si>
  <si>
    <t>牙克石市兴森对外经济贸易有限责任公司</t>
  </si>
  <si>
    <t>91150782660957203H</t>
  </si>
  <si>
    <t>卢培林</t>
  </si>
  <si>
    <t>杨景国</t>
  </si>
  <si>
    <t>13847034531</t>
  </si>
  <si>
    <t>51</t>
  </si>
  <si>
    <t>牙克石市轻工产品联营商场</t>
  </si>
  <si>
    <t>911507882756659569G</t>
  </si>
  <si>
    <t>孙喜芳</t>
  </si>
  <si>
    <t>鲍亚林</t>
  </si>
  <si>
    <t>2023.6.1-2024.5.30</t>
  </si>
  <si>
    <t>内蒙古新大洲物流有限公司</t>
  </si>
  <si>
    <t>91150782776142161X</t>
  </si>
  <si>
    <t>齐方军</t>
  </si>
  <si>
    <t>刘书琪</t>
  </si>
  <si>
    <t>17704708866</t>
  </si>
  <si>
    <t>2023.5.31-2024.5.30</t>
  </si>
  <si>
    <t>73</t>
  </si>
  <si>
    <t>牙克石市民生燃料有限公司</t>
  </si>
  <si>
    <t>91150782701312146U</t>
  </si>
  <si>
    <t>郎集林</t>
  </si>
  <si>
    <t>靳雪婷</t>
  </si>
  <si>
    <t>18647003777</t>
  </si>
  <si>
    <t>44</t>
  </si>
  <si>
    <t>牙克石市牧原蒙西水泥有限公司</t>
  </si>
  <si>
    <t>91150782MA0MXXBQX8</t>
  </si>
  <si>
    <t>宋恒宗</t>
  </si>
  <si>
    <t>葛明海</t>
  </si>
  <si>
    <t>13804706902</t>
  </si>
  <si>
    <t>2023.4.10-2024.4.10</t>
  </si>
  <si>
    <t>42</t>
  </si>
  <si>
    <t>呼伦贝尔隆达电力安装有限公司</t>
  </si>
  <si>
    <t>91150782MA0NGHFP1E</t>
  </si>
  <si>
    <t>张少君</t>
  </si>
  <si>
    <t>张少华</t>
  </si>
  <si>
    <t>13704709593</t>
  </si>
  <si>
    <t>2023.6.6-2024.6.5</t>
  </si>
  <si>
    <t>7</t>
  </si>
  <si>
    <t>扎兰屯市</t>
  </si>
  <si>
    <t>扎兰屯市蒙东牲畜交易市场
有限责任公司</t>
  </si>
  <si>
    <t>911507836706789378</t>
  </si>
  <si>
    <t>陈志贵</t>
  </si>
  <si>
    <t>杨成学</t>
  </si>
  <si>
    <t>工资专项/劳动安全卫生</t>
  </si>
  <si>
    <t>扎兰屯市新城集中供热
有限责任公司</t>
  </si>
  <si>
    <t>911507935641908314</t>
  </si>
  <si>
    <t>牛金才</t>
  </si>
  <si>
    <t>魏国峰</t>
  </si>
  <si>
    <t>2023.3.26</t>
  </si>
  <si>
    <t>扎兰屯蒙银村镇银行
股份有限公司</t>
  </si>
  <si>
    <t>91150700575684255k</t>
  </si>
  <si>
    <t>程威</t>
  </si>
  <si>
    <t>郑印杰</t>
  </si>
  <si>
    <t>2023.3.31</t>
  </si>
  <si>
    <t>呼伦贝尔小东河现代农业科技研发中心（普通合伙）</t>
  </si>
  <si>
    <t>91150783MA0N01GJ8K</t>
  </si>
  <si>
    <t>李秀成</t>
  </si>
  <si>
    <t>马俊梅</t>
  </si>
  <si>
    <t>中国华粮物流集团扎兰屯市粮食储备库有限公司</t>
  </si>
  <si>
    <t>91150783701310781J</t>
  </si>
  <si>
    <t>黄振华</t>
  </si>
  <si>
    <t>郑君鹏</t>
  </si>
  <si>
    <t>扎兰屯市建安建筑工程质量
检测有限责任公司</t>
  </si>
  <si>
    <t>911507838152847617</t>
  </si>
  <si>
    <t>张志超</t>
  </si>
  <si>
    <t>张磊</t>
  </si>
  <si>
    <t>2023.4.8</t>
  </si>
  <si>
    <t>呼伦贝尔市鑫华也测绘
有限责任公司</t>
  </si>
  <si>
    <t>91150783561232610K</t>
  </si>
  <si>
    <t>夏超</t>
  </si>
  <si>
    <t>白凯</t>
  </si>
  <si>
    <t>1384761524</t>
  </si>
  <si>
    <t>呼伦贝尔金马建筑工程
有限责任公司</t>
  </si>
  <si>
    <t>911507834701258459</t>
  </si>
  <si>
    <t>于海龙</t>
  </si>
  <si>
    <t>刘晓波</t>
  </si>
  <si>
    <t>15547067789</t>
  </si>
  <si>
    <t>2023.5.16</t>
  </si>
  <si>
    <t>扎兰屯市国森矿业有限公司</t>
  </si>
  <si>
    <t>911507835612299641</t>
  </si>
  <si>
    <t>姚青峰</t>
  </si>
  <si>
    <t>杨心平</t>
  </si>
  <si>
    <t>扎兰屯市扬旗山水利枢纽
有限责任公司</t>
  </si>
  <si>
    <t>91150783674379854K</t>
  </si>
  <si>
    <t>乜文娟</t>
  </si>
  <si>
    <t>张延军</t>
  </si>
  <si>
    <t>2023.3.22</t>
  </si>
  <si>
    <t>内蒙古晟丰能源科技发展有限责任公司扎兰屯分公司</t>
  </si>
  <si>
    <t>911507835732763628</t>
  </si>
  <si>
    <t>范玉国</t>
  </si>
  <si>
    <t>宣志鸿</t>
  </si>
  <si>
    <t>2023.5.7</t>
  </si>
  <si>
    <t>扎兰屯市城市排水有限
责任公司</t>
  </si>
  <si>
    <t>91150783660952859M</t>
  </si>
  <si>
    <t>王超宇</t>
  </si>
  <si>
    <t>李刚</t>
  </si>
  <si>
    <t>2023.5.20</t>
  </si>
  <si>
    <t>呼伦贝尔市兴通机动车安全
性能检测有限公司</t>
  </si>
  <si>
    <t>91150783MA0MXHGA7R</t>
  </si>
  <si>
    <t>赵永泽</t>
  </si>
  <si>
    <t>周永海</t>
  </si>
  <si>
    <t>18847035564</t>
  </si>
  <si>
    <t>呼伦贝尔蒙源乳业有限公司</t>
  </si>
  <si>
    <t>91150783779495501K</t>
  </si>
  <si>
    <t>陈久雷</t>
  </si>
  <si>
    <t>王新辉</t>
  </si>
  <si>
    <t>15547065812</t>
  </si>
  <si>
    <t>2023.6.7</t>
  </si>
  <si>
    <t>扎兰屯市塞外客运服务有限公司</t>
  </si>
  <si>
    <t>91150783115282247D</t>
  </si>
  <si>
    <t>朱光远</t>
  </si>
  <si>
    <t>袁宏义</t>
  </si>
  <si>
    <t>13849029928</t>
  </si>
  <si>
    <t>2023.3.4</t>
  </si>
  <si>
    <t>呼伦贝尔市万利建筑工程有限公司</t>
  </si>
  <si>
    <t>91150783MA0PT4XT61</t>
  </si>
  <si>
    <t>赵智超</t>
  </si>
  <si>
    <t>邢晓宇</t>
  </si>
  <si>
    <t>2023.3.2</t>
  </si>
  <si>
    <t>东北阜丰生物科技有限公司</t>
  </si>
  <si>
    <t>91150783555458832X</t>
  </si>
  <si>
    <t>李广玉</t>
  </si>
  <si>
    <t>孙钦波</t>
  </si>
  <si>
    <t>2023.4.1</t>
  </si>
  <si>
    <t>呼伦贝尔宏城建筑设计有限责任公司</t>
  </si>
  <si>
    <t>91150783791576534</t>
  </si>
  <si>
    <t>王振潼</t>
  </si>
  <si>
    <t>张雁南</t>
  </si>
  <si>
    <t>呼伦贝尔吉安化工有限责任公司</t>
  </si>
  <si>
    <t>911507836706549783</t>
  </si>
  <si>
    <t>高业伟</t>
  </si>
  <si>
    <t>王向阳</t>
  </si>
  <si>
    <t>2023.3.28</t>
  </si>
  <si>
    <t>额尔古纳市</t>
  </si>
  <si>
    <t>中国广播内蒙古网络有限公司额尔古纳市分公司</t>
  </si>
  <si>
    <t>91150784752559106U</t>
  </si>
  <si>
    <t>纪庆海</t>
  </si>
  <si>
    <t>金  梁</t>
  </si>
  <si>
    <t>2023.2.19</t>
  </si>
  <si>
    <t>呼伦贝尔卓诚消防技术服务有限公司</t>
  </si>
  <si>
    <t>91150784MA13T65U30</t>
  </si>
  <si>
    <t>刘苗</t>
  </si>
  <si>
    <t>林奎峰</t>
  </si>
  <si>
    <t>2023.3.7</t>
  </si>
  <si>
    <t>内蒙古呼伦贝尔市新华书店有限公司
额尔古纳市分公司</t>
  </si>
  <si>
    <t>9115078466406316XU</t>
  </si>
  <si>
    <t>刘栋</t>
  </si>
  <si>
    <t>李月亮</t>
  </si>
  <si>
    <t>额尔古纳市鼎盛测绘有限公司</t>
  </si>
  <si>
    <t>91150784MAOMYURM6K</t>
  </si>
  <si>
    <t>王立红</t>
  </si>
  <si>
    <t>额尔古纳市顺达汽车客运站有限责任公司</t>
  </si>
  <si>
    <t>91150784MAOQKBR1X5</t>
  </si>
  <si>
    <t>林涛</t>
  </si>
  <si>
    <t>冯玉江</t>
  </si>
  <si>
    <t>内蒙古都城矿业有限公司</t>
  </si>
  <si>
    <t>91150784329071904K</t>
  </si>
  <si>
    <t>杨天瑶</t>
  </si>
  <si>
    <t>任绍家</t>
  </si>
  <si>
    <t>2023.3.18</t>
  </si>
  <si>
    <t>额尔古纳市诚诚矿业有限公司</t>
  </si>
  <si>
    <t>91150784664057800Q</t>
  </si>
  <si>
    <t>罗立超</t>
  </si>
  <si>
    <t>马洪波</t>
  </si>
  <si>
    <t>呼伦贝尔天元运业（集团）额尔古纳有限责任公司</t>
  </si>
  <si>
    <t>91150784591995483K</t>
  </si>
  <si>
    <t>赵长明</t>
  </si>
  <si>
    <t>张跡</t>
  </si>
  <si>
    <t>2023.3.24</t>
  </si>
  <si>
    <t>额尔古纳市东郊砖厂</t>
  </si>
  <si>
    <t>9115078470131714X4</t>
  </si>
  <si>
    <t>石淑琴</t>
  </si>
  <si>
    <t>李永利</t>
  </si>
  <si>
    <t>内蒙古莫茅酒业有限责任公司</t>
  </si>
  <si>
    <t>911507841154048222</t>
  </si>
  <si>
    <t>田忠生</t>
  </si>
  <si>
    <t>梁立强</t>
  </si>
  <si>
    <t>额尔古纳市林合热力有限责任公司</t>
  </si>
  <si>
    <t>91150784MAOMY3QL41</t>
  </si>
  <si>
    <t>董  军</t>
  </si>
  <si>
    <t>孙玉书</t>
  </si>
  <si>
    <t>额尔古纳市森源林业经营有限公司</t>
  </si>
  <si>
    <t>91150784701317350N</t>
  </si>
  <si>
    <t>陈卫星</t>
  </si>
  <si>
    <t>马玉柱</t>
  </si>
  <si>
    <t>2023.4.15</t>
  </si>
  <si>
    <t>内蒙古室韦农牧业有限责任公司</t>
  </si>
  <si>
    <t>91150784626501579R</t>
  </si>
  <si>
    <t>田一民</t>
  </si>
  <si>
    <t>李海龙</t>
  </si>
  <si>
    <t>2023.4.19</t>
  </si>
  <si>
    <t>呼伦贝尔农垦苏沁农牧场有限公司</t>
  </si>
  <si>
    <t>91150700626501536N</t>
  </si>
  <si>
    <t>胡立民</t>
  </si>
  <si>
    <t>刘景彪</t>
  </si>
  <si>
    <t>2023.4.17</t>
  </si>
  <si>
    <t>呼伦贝尔农垦上库力农牧场有限公司</t>
  </si>
  <si>
    <t>91150700743861290C</t>
  </si>
  <si>
    <t>张广会</t>
  </si>
  <si>
    <t>丛明</t>
  </si>
  <si>
    <t>内蒙古恩和农牧业有限责任公司</t>
  </si>
  <si>
    <t>91150784626501587L</t>
  </si>
  <si>
    <t>刘秋华</t>
  </si>
  <si>
    <t>王绍华</t>
  </si>
  <si>
    <t>额尔古纳市森泽旅游文化有限公司</t>
  </si>
  <si>
    <t>91150784MAOMXFROXN</t>
  </si>
  <si>
    <t>张仕东</t>
  </si>
  <si>
    <t>张鹏</t>
  </si>
  <si>
    <t>额尔古纳市蒙源旅游文化有限公司</t>
  </si>
  <si>
    <t>91150784072588923N</t>
  </si>
  <si>
    <t>武晓辉</t>
  </si>
  <si>
    <t>2023.5.6</t>
  </si>
  <si>
    <t>额尔古纳市城市基础设施运营集团有限公司</t>
  </si>
  <si>
    <t>91150784MAONPEUR4B</t>
  </si>
  <si>
    <t>陈  刚</t>
  </si>
  <si>
    <t>王  昆</t>
  </si>
  <si>
    <t>额尔古纳市新台圳木业有限公司</t>
  </si>
  <si>
    <t>9115078468341077XT</t>
  </si>
  <si>
    <t>薛北辰</t>
  </si>
  <si>
    <t>邴贵前</t>
  </si>
  <si>
    <t>2022.6.7</t>
  </si>
  <si>
    <t>额尔古纳市莫尔道嘎第一建筑有限责任公司</t>
  </si>
  <si>
    <t>9115078411540083XR</t>
  </si>
  <si>
    <t>王有利</t>
  </si>
  <si>
    <t>郑淑娟</t>
  </si>
  <si>
    <t>额尔古纳市木森木业福利有限公司</t>
  </si>
  <si>
    <t>91150784683410796M</t>
  </si>
  <si>
    <t>朱艳君</t>
  </si>
  <si>
    <t>王丽坤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</si>
  <si>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</si>
  <si>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</si>
  <si>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</si>
  <si>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</si>
  <si>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</si>
  <si>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</si>
  <si>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否</t>
  </si>
  <si>
    <t>呼伦贝尔山金矿业有限公司</t>
  </si>
  <si>
    <t>91150785701382136C</t>
  </si>
  <si>
    <t>杜明忠</t>
  </si>
  <si>
    <t>王鹏</t>
  </si>
  <si>
    <t>2023年5月23日</t>
  </si>
  <si>
    <t>183人</t>
  </si>
  <si>
    <t>鄂伦春旗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</si>
  <si>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</si>
  <si>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</si>
  <si>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</si>
  <si>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</si>
  <si>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</si>
  <si>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32人</t>
  </si>
  <si>
    <t>鄂伦春旗大杨树林翔建筑工程有限责任公司</t>
  </si>
  <si>
    <t>90050723115461085H</t>
  </si>
  <si>
    <t>高 杰</t>
  </si>
  <si>
    <t>陈文</t>
  </si>
  <si>
    <t>40人</t>
  </si>
  <si>
    <t>内蒙古鄂伦春农村商业银行股份有限公司</t>
  </si>
  <si>
    <t>91150700115468877C</t>
  </si>
  <si>
    <t>杨伟忠</t>
  </si>
  <si>
    <t>杜斌</t>
  </si>
  <si>
    <t>2023年3月1日-2024年3月1日</t>
  </si>
  <si>
    <t>226人</t>
  </si>
  <si>
    <t>鄂伦春自治旗大杨树自来水有限责任公司</t>
  </si>
  <si>
    <t>91150723667332628k</t>
  </si>
  <si>
    <t>刘亚宾</t>
  </si>
  <si>
    <t>秦  杨</t>
  </si>
  <si>
    <t>2022年4月1日-2023年4月1日</t>
  </si>
  <si>
    <t>30人</t>
  </si>
  <si>
    <t>鄂伦春自治旗大杨树镇兴达公交有限责任公司</t>
  </si>
  <si>
    <t>911507236834123887</t>
  </si>
  <si>
    <t>毛恒久</t>
  </si>
  <si>
    <t>许云侠</t>
  </si>
  <si>
    <t xml:space="preserve"> 9人</t>
  </si>
  <si>
    <t>鄂伦春自治旗国金矿业有限公司</t>
  </si>
  <si>
    <t>911507235817653342</t>
  </si>
  <si>
    <t>曹奉春</t>
  </si>
  <si>
    <t>2023年6月18日-2024年6月18日</t>
  </si>
  <si>
    <t>519人</t>
  </si>
  <si>
    <t>鄂温克旗</t>
  </si>
  <si>
    <t>内蒙古众合广告传媒有限公司</t>
  </si>
  <si>
    <t>911507240616063487</t>
  </si>
  <si>
    <t>姜玉凤</t>
  </si>
  <si>
    <t>陈艳茹</t>
  </si>
  <si>
    <t>鄂温克旗众祥物业服务有限责任公司</t>
  </si>
  <si>
    <t>91150724328986408K</t>
  </si>
  <si>
    <t>陶传文</t>
  </si>
  <si>
    <t>张春华</t>
  </si>
  <si>
    <t>2023.5.30-2024.5.29</t>
  </si>
  <si>
    <t>呼伦贝尔市百盛包装有限公司</t>
  </si>
  <si>
    <t>91150724399335848M</t>
  </si>
  <si>
    <t>赵新慧</t>
  </si>
  <si>
    <t>屈秋玉</t>
  </si>
  <si>
    <t>内蒙古鄂温克宾馆有限责任公司</t>
  </si>
  <si>
    <t>91150724720168231U</t>
  </si>
  <si>
    <t>宋和军</t>
  </si>
  <si>
    <t>吴微</t>
  </si>
  <si>
    <t>2023.6.5-2024.6.4</t>
  </si>
  <si>
    <t>鄂温克旗居安商品混凝土有限公司</t>
  </si>
  <si>
    <t>911507245788819000</t>
  </si>
  <si>
    <t>蔡明友</t>
  </si>
  <si>
    <t>张建华</t>
  </si>
  <si>
    <t>2023.6.20-2024.6.19</t>
  </si>
  <si>
    <t>内蒙古野田铁牛农业装备有限公司</t>
  </si>
  <si>
    <t>91150724MA0N01TL7W</t>
  </si>
  <si>
    <t>王新亭</t>
  </si>
  <si>
    <t>马桂勇</t>
  </si>
  <si>
    <t>陈旗</t>
  </si>
  <si>
    <t>陈巴尔虎旗蓝盾保安服务有限公司</t>
  </si>
  <si>
    <t>9115072579360233417</t>
  </si>
  <si>
    <t>包淑兰</t>
  </si>
  <si>
    <t>白海拉</t>
  </si>
  <si>
    <t>工资集体合同</t>
  </si>
  <si>
    <t>2023.1.11</t>
  </si>
  <si>
    <t>陈巴尔虎旗蒙源机动车有限公司</t>
  </si>
  <si>
    <t>911507250725814226</t>
  </si>
  <si>
    <t>张艳</t>
  </si>
  <si>
    <t>呼伦贝尔哈达乳业有限公司</t>
  </si>
  <si>
    <t>911507251155804397</t>
  </si>
  <si>
    <t>张爱丽</t>
  </si>
  <si>
    <t>韩结小</t>
  </si>
  <si>
    <t>2023.5.1</t>
  </si>
  <si>
    <t>呼伦贝尔昱嘉乳业有限公司</t>
  </si>
  <si>
    <t>91150725747949134R</t>
  </si>
  <si>
    <t>李文才</t>
  </si>
  <si>
    <t>刘贵成</t>
  </si>
  <si>
    <t>2023.1.1</t>
  </si>
  <si>
    <t>陈巴尔虎旗泰丰生态农牧业</t>
  </si>
  <si>
    <t>91150725767879794T</t>
  </si>
  <si>
    <t>张连琦</t>
  </si>
  <si>
    <t>张莹</t>
  </si>
  <si>
    <t>呼伦贝尔建宇建筑安装工程有限责任公司</t>
  </si>
  <si>
    <t>911507257525869059</t>
  </si>
  <si>
    <t>刘宏军</t>
  </si>
  <si>
    <t>王国义</t>
  </si>
  <si>
    <t>国华呼伦贝尔发电有限公司</t>
  </si>
  <si>
    <t>911507006800037495</t>
  </si>
  <si>
    <t>石朝夕</t>
  </si>
  <si>
    <t>宋晓波</t>
  </si>
  <si>
    <t>0470-6767000</t>
  </si>
  <si>
    <t>2023.6.15</t>
  </si>
  <si>
    <t>陈巴尔虎旗日新机动车驾驶培训(学校)有限公司</t>
  </si>
  <si>
    <t>91150725779468562B</t>
  </si>
  <si>
    <t>韩振刚</t>
  </si>
  <si>
    <t>赖金山</t>
  </si>
  <si>
    <t>新左旗</t>
  </si>
  <si>
    <t>中国移动新巴尔虎左旗分公司</t>
  </si>
  <si>
    <t>911507007013236031</t>
  </si>
  <si>
    <t>赖景超</t>
  </si>
  <si>
    <t>吴建华</t>
  </si>
  <si>
    <t>2023.3.21</t>
  </si>
  <si>
    <t>中国石油公司新左旗经营部</t>
  </si>
  <si>
    <t>911507267361389852</t>
  </si>
  <si>
    <t>李岩</t>
  </si>
  <si>
    <t>张春冬</t>
  </si>
  <si>
    <t>内蒙古呼伦贝尔市新华书店有限公司新巴尔虎左旗分公司</t>
  </si>
  <si>
    <t>91150726115550002Y</t>
  </si>
  <si>
    <t>苏文东</t>
  </si>
  <si>
    <t>朱德武</t>
  </si>
  <si>
    <t>新巴尔虎左旗同乐福食品有限责任公司</t>
  </si>
  <si>
    <t>91150726053929980Q</t>
  </si>
  <si>
    <t>郝永平</t>
  </si>
  <si>
    <t>邹英</t>
  </si>
  <si>
    <t>2023.5.31</t>
  </si>
  <si>
    <t>国网新巴尔虎左旗供电公司</t>
  </si>
  <si>
    <t>91150726MA0N8TMF3E</t>
  </si>
  <si>
    <t>罗大伟</t>
  </si>
  <si>
    <t>佟勇峰</t>
  </si>
  <si>
    <t>扎区</t>
  </si>
  <si>
    <t>满洲里蒙西水泥有限公司</t>
  </si>
  <si>
    <t>91150786673435971</t>
  </si>
  <si>
    <t>郭志山</t>
  </si>
  <si>
    <t>王双会</t>
  </si>
  <si>
    <t>13848080818</t>
  </si>
  <si>
    <t>2023.4.4-2024.4.3</t>
  </si>
  <si>
    <t>横店影视股份有限公司扎赉诺尔分公司</t>
  </si>
  <si>
    <t>91150781MA0M94Q54</t>
  </si>
  <si>
    <t>张忠华</t>
  </si>
  <si>
    <t>陈积伟</t>
  </si>
  <si>
    <t>2023.4.10-2024.4.9</t>
  </si>
  <si>
    <t>满洲里市扎赉诺尔耘飞建筑工程有限公司</t>
  </si>
  <si>
    <t>91150781MAOPQUTN6M</t>
  </si>
  <si>
    <t>张云飞</t>
  </si>
  <si>
    <t>姜晶</t>
  </si>
  <si>
    <t>满洲里市凯萱装修安装工程有限公司</t>
  </si>
  <si>
    <t>91150781MAOMXE1B1G</t>
  </si>
  <si>
    <t>杨新群</t>
  </si>
  <si>
    <t>戚淑荣</t>
  </si>
  <si>
    <t>满洲里市扎赉诺尔储备粮库有限责任公司</t>
  </si>
  <si>
    <t>9115078176138033G</t>
  </si>
  <si>
    <t>闫振宇</t>
  </si>
  <si>
    <t>王利民</t>
  </si>
  <si>
    <t>满洲里福栋搬运服务有限公司</t>
  </si>
  <si>
    <t>91150781341337031M</t>
  </si>
  <si>
    <t>段晓春</t>
  </si>
  <si>
    <t>于柱</t>
  </si>
  <si>
    <t>15847047889</t>
  </si>
  <si>
    <t>内蒙古鑫恒达建筑有限公司</t>
  </si>
  <si>
    <t>91150702MA13N14U05</t>
  </si>
  <si>
    <t>徐英庆</t>
  </si>
  <si>
    <t>乔振叶</t>
  </si>
  <si>
    <t>满洲里市优逸物流有限公司</t>
  </si>
  <si>
    <t>91150781MA0R704F86</t>
  </si>
  <si>
    <t>赵晓山</t>
  </si>
  <si>
    <t>高志勇</t>
  </si>
  <si>
    <t>118047029118</t>
  </si>
  <si>
    <t>满洲里市扎赉诺尔区飞速物流有限公司</t>
  </si>
  <si>
    <t>91150781MA0Q7JA20H</t>
  </si>
  <si>
    <t>赵岩</t>
  </si>
  <si>
    <t>赵彦平</t>
  </si>
  <si>
    <t>满洲里市扎赉诺尔区冠达燃气有限公司</t>
  </si>
  <si>
    <t>91150781MA0Q4BR63A</t>
  </si>
  <si>
    <t>史文学</t>
  </si>
  <si>
    <t>史春蕾</t>
  </si>
  <si>
    <t>2023.4.19-2024.4.18</t>
  </si>
  <si>
    <t>满洲里市扎赉诺尔区国有投资（集团）有限公司</t>
  </si>
  <si>
    <t>91150781MAOMXWCHX1</t>
  </si>
  <si>
    <t>马艳</t>
  </si>
  <si>
    <t>王旭蕊</t>
  </si>
  <si>
    <t>13624705518</t>
  </si>
  <si>
    <t xml:space="preserve"> 2023.4.25-2024.4.24</t>
  </si>
  <si>
    <t>满洲里建成商砼有限公司</t>
  </si>
  <si>
    <t>91150781094697303T</t>
  </si>
  <si>
    <t>李勇军</t>
  </si>
  <si>
    <t>钱锦芳</t>
  </si>
  <si>
    <t>满洲里市福利木器加工厂</t>
  </si>
  <si>
    <t>9115078181526958B</t>
  </si>
  <si>
    <t>王井波</t>
  </si>
  <si>
    <t>王洪启</t>
  </si>
  <si>
    <t xml:space="preserve"> 2023.5.15-2024.2.14</t>
  </si>
  <si>
    <t>中国邮政集团有限公司内蒙古自治区扎赉诺尔区分公司</t>
  </si>
  <si>
    <t>91150781733243819R</t>
  </si>
  <si>
    <t>刘志俏</t>
  </si>
  <si>
    <t>2023.5.17--2024.5.16</t>
  </si>
  <si>
    <t>满洲里万泰公共交通客运有限公司</t>
  </si>
  <si>
    <t>91150781686532836w</t>
  </si>
  <si>
    <t>刘凤启</t>
  </si>
  <si>
    <t>耿涛</t>
  </si>
  <si>
    <t xml:space="preserve"> 2023.5.19-2024.5.18</t>
  </si>
  <si>
    <t>满洲里扎赉诺尔区矿友机电产品经销有限公司</t>
  </si>
  <si>
    <t>91150781747933482R</t>
  </si>
  <si>
    <t>王之栋</t>
  </si>
  <si>
    <t>王淑霞</t>
  </si>
  <si>
    <t xml:space="preserve"> 2023.5.25-2024.5.24</t>
  </si>
  <si>
    <t>满洲里市联坤装饰有限责任公司</t>
  </si>
  <si>
    <t>91150781MA0MYWQC37</t>
  </si>
  <si>
    <t>金小平</t>
  </si>
  <si>
    <t>范丛芳</t>
  </si>
  <si>
    <t>满洲里北星实业有限责任公司</t>
  </si>
  <si>
    <t>911507816266344860</t>
  </si>
  <si>
    <t>高凤云</t>
  </si>
  <si>
    <t>哈雪峰</t>
  </si>
  <si>
    <t>满洲里市扎赉诺尔区众鸿燃气配送中心（普通合伙）</t>
  </si>
  <si>
    <t>91150781MA0QTU5370</t>
  </si>
  <si>
    <t>2023.6.9-2024.6.8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</si>
</sst>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vertical="center" wrapText="1"/>
    </xf>
    <xf numFmtId="0" fontId="1" fillId="0" borderId="1" xfId="0" applyFont="1" applyBorder="1" applyAlignment="1" quotePrefix="1">
      <alignment horizontal="justify" vertical="center"/>
    </xf>
    <xf numFmtId="0" fontId="6" fillId="0" borderId="1" xfId="0" applyFont="1" applyBorder="1" applyAlignment="1" quotePrefix="1">
      <alignment horizontal="justify" vertical="center" wrapText="1"/>
    </xf>
    <xf numFmtId="0" fontId="8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94"/>
  <sheetViews>
    <sheetView tabSelected="1" zoomScale="85" zoomScaleNormal="85" topLeftCell="D181" workbookViewId="0">
      <selection activeCell="AG5" sqref="AG5:AG12"/>
    </sheetView>
  </sheetViews>
  <sheetFormatPr defaultColWidth="8.89166666666667" defaultRowHeight="13.5"/>
  <cols>
    <col min="1" max="1" width="9.55" customWidth="1"/>
    <col min="2" max="2" width="6.8" style="2" customWidth="1"/>
    <col min="3" max="3" width="40.5833333333333" customWidth="1"/>
    <col min="4" max="4" width="19.35" customWidth="1"/>
    <col min="5" max="5" width="9.01666666666667" customWidth="1"/>
    <col min="7" max="7" width="13.9666666666667" customWidth="1"/>
    <col min="8" max="8" width="17.05" customWidth="1"/>
    <col min="9" max="9" width="20.2916666666667" customWidth="1"/>
    <col min="10" max="10" width="12" customWidth="1"/>
    <col min="13" max="13" width="10.1833333333333" customWidth="1"/>
    <col min="14" max="14" width="7.44166666666667" customWidth="1"/>
    <col min="15" max="15" width="37.7916666666667" customWidth="1"/>
    <col min="16" max="16" width="22.0916666666667" customWidth="1"/>
    <col min="17" max="17" width="9.66666666666667" customWidth="1"/>
    <col min="19" max="19" width="12.8083333333333" customWidth="1"/>
    <col min="20" max="20" width="12.4416666666667" customWidth="1"/>
    <col min="21" max="21" width="10.775" customWidth="1"/>
    <col min="25" max="25" width="7.325" customWidth="1"/>
    <col min="26" max="26" width="33.825" customWidth="1"/>
    <col min="27" max="27" width="17.775" customWidth="1"/>
    <col min="30" max="31" width="13.5916666666667" customWidth="1"/>
    <col min="32" max="32" width="10.3333333333333" customWidth="1"/>
  </cols>
  <sheetData>
    <row r="1" ht="33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31" customHeight="1" spans="1:33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1" customHeight="1" spans="1:3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7" t="s">
        <v>13</v>
      </c>
      <c r="M3" s="18" t="s">
        <v>14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20" t="s">
        <v>15</v>
      </c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ht="64" customHeight="1" spans="1:3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19" t="s">
        <v>16</v>
      </c>
      <c r="N4" s="6" t="s">
        <v>3</v>
      </c>
      <c r="O4" s="6" t="s">
        <v>17</v>
      </c>
      <c r="P4" s="6" t="s">
        <v>5</v>
      </c>
      <c r="Q4" s="6" t="s">
        <v>6</v>
      </c>
      <c r="R4" s="6" t="s">
        <v>7</v>
      </c>
      <c r="S4" s="6" t="s">
        <v>8</v>
      </c>
      <c r="T4" s="6" t="s">
        <v>10</v>
      </c>
      <c r="U4" s="6" t="s">
        <v>11</v>
      </c>
      <c r="V4" s="6" t="s">
        <v>12</v>
      </c>
      <c r="W4" s="6" t="s">
        <v>13</v>
      </c>
      <c r="X4" s="6" t="s">
        <v>18</v>
      </c>
      <c r="Y4" s="6" t="s">
        <v>3</v>
      </c>
      <c r="Z4" s="6" t="s">
        <v>19</v>
      </c>
      <c r="AA4" s="6" t="s">
        <v>5</v>
      </c>
      <c r="AB4" s="6" t="s">
        <v>6</v>
      </c>
      <c r="AC4" s="6" t="s">
        <v>7</v>
      </c>
      <c r="AD4" s="6" t="s">
        <v>8</v>
      </c>
      <c r="AE4" s="6" t="s">
        <v>10</v>
      </c>
      <c r="AF4" s="6" t="s">
        <v>11</v>
      </c>
      <c r="AG4" s="6" t="s">
        <v>12</v>
      </c>
      <c r="AH4" s="6" t="s">
        <v>13</v>
      </c>
    </row>
    <row r="5" s="1" customFormat="1" ht="26" customHeight="1" spans="1:34">
      <c r="A5" s="8"/>
      <c r="B5" s="8">
        <v>1</v>
      </c>
      <c r="C5" s="9" t="s">
        <v>20</v>
      </c>
      <c r="D5" s="10" t="s">
        <v>21</v>
      </c>
      <c r="E5" s="10" t="s">
        <v>22</v>
      </c>
      <c r="F5" s="10" t="s">
        <v>23</v>
      </c>
      <c r="G5" s="10">
        <v>18647072057</v>
      </c>
      <c r="H5" s="10" t="s">
        <v>24</v>
      </c>
      <c r="I5" s="10" t="s">
        <v>25</v>
      </c>
      <c r="J5" s="14" t="s">
        <v>26</v>
      </c>
      <c r="K5" s="10">
        <v>48</v>
      </c>
      <c r="L5" s="10" t="s">
        <v>27</v>
      </c>
      <c r="M5" s="9" t="s">
        <v>28</v>
      </c>
      <c r="N5" s="9">
        <v>1</v>
      </c>
      <c r="O5" s="9" t="s">
        <v>29</v>
      </c>
      <c r="P5" s="9" t="s">
        <v>30</v>
      </c>
      <c r="Q5" s="9" t="s">
        <v>31</v>
      </c>
      <c r="R5" s="9" t="s">
        <v>32</v>
      </c>
      <c r="S5" s="9">
        <v>15849002256</v>
      </c>
      <c r="T5" s="9" t="s">
        <v>33</v>
      </c>
      <c r="U5" s="9" t="s">
        <v>34</v>
      </c>
      <c r="V5" s="9">
        <v>28</v>
      </c>
      <c r="W5" s="10" t="s">
        <v>27</v>
      </c>
      <c r="X5" s="9" t="s">
        <v>35</v>
      </c>
      <c r="Y5" s="10">
        <v>1</v>
      </c>
      <c r="Z5" s="9" t="s">
        <v>36</v>
      </c>
      <c r="AA5" s="9" t="s">
        <v>37</v>
      </c>
      <c r="AB5" s="10" t="s">
        <v>38</v>
      </c>
      <c r="AC5" s="10" t="s">
        <v>39</v>
      </c>
      <c r="AD5" s="10">
        <v>18547033531</v>
      </c>
      <c r="AE5" s="10" t="s">
        <v>40</v>
      </c>
      <c r="AF5" s="10" t="s">
        <v>26</v>
      </c>
      <c r="AG5" s="10">
        <v>46</v>
      </c>
      <c r="AH5" s="10" t="s">
        <v>27</v>
      </c>
    </row>
    <row r="6" s="1" customFormat="1" ht="26" customHeight="1" spans="1:34">
      <c r="A6" s="8"/>
      <c r="B6" s="8">
        <v>2</v>
      </c>
      <c r="C6" s="9" t="s">
        <v>41</v>
      </c>
      <c r="D6" s="51" t="s">
        <v>42</v>
      </c>
      <c r="E6" s="10" t="s">
        <v>43</v>
      </c>
      <c r="F6" s="10" t="s">
        <v>44</v>
      </c>
      <c r="G6" s="10">
        <v>15847009506</v>
      </c>
      <c r="H6" s="10" t="s">
        <v>24</v>
      </c>
      <c r="I6" s="10" t="s">
        <v>45</v>
      </c>
      <c r="J6" s="10" t="s">
        <v>26</v>
      </c>
      <c r="K6" s="10">
        <v>6</v>
      </c>
      <c r="L6" s="10" t="s">
        <v>27</v>
      </c>
      <c r="M6" s="9"/>
      <c r="N6" s="9">
        <v>2</v>
      </c>
      <c r="O6" s="9" t="s">
        <v>46</v>
      </c>
      <c r="P6" s="9" t="s">
        <v>47</v>
      </c>
      <c r="Q6" s="9" t="s">
        <v>48</v>
      </c>
      <c r="R6" s="9" t="s">
        <v>32</v>
      </c>
      <c r="S6" s="9">
        <v>15849002256</v>
      </c>
      <c r="T6" s="9" t="s">
        <v>33</v>
      </c>
      <c r="U6" s="9" t="s">
        <v>34</v>
      </c>
      <c r="V6" s="9">
        <v>24</v>
      </c>
      <c r="W6" s="10" t="s">
        <v>27</v>
      </c>
      <c r="X6" s="9"/>
      <c r="Y6" s="8">
        <v>3</v>
      </c>
      <c r="Z6" s="8" t="s">
        <v>49</v>
      </c>
      <c r="AA6" s="8" t="s">
        <v>50</v>
      </c>
      <c r="AB6" s="8" t="s">
        <v>51</v>
      </c>
      <c r="AC6" s="8" t="s">
        <v>52</v>
      </c>
      <c r="AD6" s="8">
        <v>13384700223</v>
      </c>
      <c r="AE6" s="8" t="s">
        <v>40</v>
      </c>
      <c r="AF6" s="10" t="s">
        <v>26</v>
      </c>
      <c r="AG6" s="8">
        <v>31</v>
      </c>
      <c r="AH6" s="10" t="s">
        <v>27</v>
      </c>
    </row>
    <row r="7" s="1" customFormat="1" ht="26" customHeight="1" spans="1:34">
      <c r="A7" s="8"/>
      <c r="B7" s="8">
        <v>3</v>
      </c>
      <c r="C7" s="10" t="s">
        <v>53</v>
      </c>
      <c r="D7" s="10" t="s">
        <v>54</v>
      </c>
      <c r="E7" s="10" t="s">
        <v>55</v>
      </c>
      <c r="F7" s="10" t="s">
        <v>56</v>
      </c>
      <c r="G7" s="10">
        <v>15049012508</v>
      </c>
      <c r="H7" s="10" t="s">
        <v>24</v>
      </c>
      <c r="I7" s="10" t="s">
        <v>57</v>
      </c>
      <c r="J7" s="10" t="s">
        <v>26</v>
      </c>
      <c r="K7" s="10">
        <v>60</v>
      </c>
      <c r="L7" s="10" t="s">
        <v>27</v>
      </c>
      <c r="M7" s="9"/>
      <c r="N7" s="9">
        <v>3</v>
      </c>
      <c r="O7" s="9" t="s">
        <v>58</v>
      </c>
      <c r="P7" s="9" t="s">
        <v>59</v>
      </c>
      <c r="Q7" s="9" t="s">
        <v>60</v>
      </c>
      <c r="R7" s="9" t="s">
        <v>32</v>
      </c>
      <c r="S7" s="9">
        <v>15849002256</v>
      </c>
      <c r="T7" s="9" t="s">
        <v>33</v>
      </c>
      <c r="U7" s="9" t="s">
        <v>34</v>
      </c>
      <c r="V7" s="9">
        <v>11</v>
      </c>
      <c r="W7" s="10" t="s">
        <v>27</v>
      </c>
      <c r="X7" s="9"/>
      <c r="Y7" s="10">
        <v>4</v>
      </c>
      <c r="Z7" s="9" t="s">
        <v>61</v>
      </c>
      <c r="AA7" s="9" t="s">
        <v>62</v>
      </c>
      <c r="AB7" s="10" t="s">
        <v>63</v>
      </c>
      <c r="AC7" s="10" t="s">
        <v>64</v>
      </c>
      <c r="AD7" s="10">
        <v>13347000660</v>
      </c>
      <c r="AE7" s="10" t="s">
        <v>40</v>
      </c>
      <c r="AF7" s="10" t="s">
        <v>26</v>
      </c>
      <c r="AG7" s="10">
        <v>26</v>
      </c>
      <c r="AH7" s="10" t="s">
        <v>27</v>
      </c>
    </row>
    <row r="8" s="1" customFormat="1" ht="26" customHeight="1" spans="1:34">
      <c r="A8" s="8"/>
      <c r="B8" s="8">
        <v>4</v>
      </c>
      <c r="C8" s="10" t="s">
        <v>65</v>
      </c>
      <c r="D8" s="10" t="s">
        <v>66</v>
      </c>
      <c r="E8" s="10" t="s">
        <v>67</v>
      </c>
      <c r="F8" s="10" t="s">
        <v>68</v>
      </c>
      <c r="G8" s="10">
        <v>13704701387</v>
      </c>
      <c r="H8" s="10" t="s">
        <v>24</v>
      </c>
      <c r="I8" s="10" t="s">
        <v>69</v>
      </c>
      <c r="J8" s="10" t="s">
        <v>26</v>
      </c>
      <c r="K8" s="10">
        <v>12</v>
      </c>
      <c r="L8" s="10" t="s">
        <v>27</v>
      </c>
      <c r="M8" s="9"/>
      <c r="N8" s="9">
        <v>4</v>
      </c>
      <c r="O8" s="9" t="s">
        <v>70</v>
      </c>
      <c r="P8" s="9" t="s">
        <v>71</v>
      </c>
      <c r="Q8" s="9" t="s">
        <v>72</v>
      </c>
      <c r="R8" s="9" t="s">
        <v>32</v>
      </c>
      <c r="S8" s="9">
        <v>15849002256</v>
      </c>
      <c r="T8" s="9" t="s">
        <v>33</v>
      </c>
      <c r="U8" s="9" t="s">
        <v>34</v>
      </c>
      <c r="V8" s="9">
        <v>3</v>
      </c>
      <c r="W8" s="10" t="s">
        <v>27</v>
      </c>
      <c r="X8" s="9"/>
      <c r="Y8" s="10">
        <v>5</v>
      </c>
      <c r="Z8" s="9" t="s">
        <v>73</v>
      </c>
      <c r="AA8" s="9" t="s">
        <v>74</v>
      </c>
      <c r="AB8" s="10" t="s">
        <v>75</v>
      </c>
      <c r="AC8" s="10" t="s">
        <v>76</v>
      </c>
      <c r="AD8" s="10">
        <v>15690935751</v>
      </c>
      <c r="AE8" s="10" t="s">
        <v>40</v>
      </c>
      <c r="AF8" s="10" t="s">
        <v>26</v>
      </c>
      <c r="AG8" s="10">
        <v>25</v>
      </c>
      <c r="AH8" s="10" t="s">
        <v>27</v>
      </c>
    </row>
    <row r="9" s="1" customFormat="1" ht="26" customHeight="1" spans="1:34">
      <c r="A9" s="8"/>
      <c r="B9" s="8">
        <v>5</v>
      </c>
      <c r="C9" s="9" t="s">
        <v>77</v>
      </c>
      <c r="D9" s="10" t="s">
        <v>78</v>
      </c>
      <c r="E9" s="10" t="s">
        <v>79</v>
      </c>
      <c r="F9" s="10" t="s">
        <v>80</v>
      </c>
      <c r="G9" s="10">
        <v>18504702700</v>
      </c>
      <c r="H9" s="10" t="s">
        <v>24</v>
      </c>
      <c r="I9" s="10" t="s">
        <v>81</v>
      </c>
      <c r="J9" s="10" t="s">
        <v>26</v>
      </c>
      <c r="K9" s="10">
        <v>69</v>
      </c>
      <c r="L9" s="10" t="s">
        <v>27</v>
      </c>
      <c r="M9" s="9"/>
      <c r="N9" s="9">
        <v>5</v>
      </c>
      <c r="O9" s="9" t="s">
        <v>82</v>
      </c>
      <c r="P9" s="9" t="s">
        <v>83</v>
      </c>
      <c r="Q9" s="9" t="s">
        <v>84</v>
      </c>
      <c r="R9" s="9" t="s">
        <v>32</v>
      </c>
      <c r="S9" s="9">
        <v>15849002256</v>
      </c>
      <c r="T9" s="9" t="s">
        <v>33</v>
      </c>
      <c r="U9" s="9" t="s">
        <v>34</v>
      </c>
      <c r="V9" s="9">
        <v>4</v>
      </c>
      <c r="W9" s="10" t="s">
        <v>27</v>
      </c>
      <c r="X9" s="9"/>
      <c r="Y9" s="10">
        <v>6</v>
      </c>
      <c r="Z9" s="9" t="s">
        <v>85</v>
      </c>
      <c r="AA9" s="52" t="s">
        <v>86</v>
      </c>
      <c r="AB9" s="10" t="s">
        <v>87</v>
      </c>
      <c r="AC9" s="10" t="s">
        <v>88</v>
      </c>
      <c r="AD9" s="10">
        <v>15332807783</v>
      </c>
      <c r="AE9" s="10" t="s">
        <v>40</v>
      </c>
      <c r="AF9" s="10" t="s">
        <v>26</v>
      </c>
      <c r="AG9" s="10">
        <v>92</v>
      </c>
      <c r="AH9" s="10" t="s">
        <v>27</v>
      </c>
    </row>
    <row r="10" s="1" customFormat="1" ht="26" customHeight="1" spans="1:34">
      <c r="A10" s="8"/>
      <c r="B10" s="8">
        <v>6</v>
      </c>
      <c r="C10" s="10" t="s">
        <v>89</v>
      </c>
      <c r="D10" s="10" t="s">
        <v>90</v>
      </c>
      <c r="E10" s="10" t="s">
        <v>91</v>
      </c>
      <c r="F10" s="10" t="s">
        <v>92</v>
      </c>
      <c r="G10" s="10">
        <v>15894824115</v>
      </c>
      <c r="H10" s="10" t="s">
        <v>24</v>
      </c>
      <c r="I10" s="10" t="s">
        <v>93</v>
      </c>
      <c r="J10" s="10" t="s">
        <v>26</v>
      </c>
      <c r="K10" s="10">
        <v>68</v>
      </c>
      <c r="L10" s="10" t="s">
        <v>27</v>
      </c>
      <c r="M10" s="9"/>
      <c r="N10" s="9">
        <v>6</v>
      </c>
      <c r="O10" s="9" t="s">
        <v>94</v>
      </c>
      <c r="P10" s="9" t="s">
        <v>95</v>
      </c>
      <c r="Q10" s="9" t="s">
        <v>96</v>
      </c>
      <c r="R10" s="9" t="s">
        <v>32</v>
      </c>
      <c r="S10" s="9">
        <v>15849002256</v>
      </c>
      <c r="T10" s="9" t="s">
        <v>33</v>
      </c>
      <c r="U10" s="9" t="s">
        <v>34</v>
      </c>
      <c r="V10" s="9">
        <v>6</v>
      </c>
      <c r="W10" s="10" t="s">
        <v>27</v>
      </c>
      <c r="X10" s="9"/>
      <c r="Y10" s="10">
        <v>7</v>
      </c>
      <c r="Z10" s="9" t="s">
        <v>97</v>
      </c>
      <c r="AA10" s="9" t="s">
        <v>98</v>
      </c>
      <c r="AB10" s="10" t="s">
        <v>99</v>
      </c>
      <c r="AC10" s="10" t="s">
        <v>100</v>
      </c>
      <c r="AD10" s="10">
        <v>15248762224</v>
      </c>
      <c r="AE10" s="10" t="s">
        <v>40</v>
      </c>
      <c r="AF10" s="10" t="s">
        <v>26</v>
      </c>
      <c r="AG10" s="10">
        <v>16</v>
      </c>
      <c r="AH10" s="10" t="s">
        <v>27</v>
      </c>
    </row>
    <row r="11" s="1" customFormat="1" ht="26" customHeight="1" spans="1:34">
      <c r="A11" s="8"/>
      <c r="B11" s="8">
        <v>7</v>
      </c>
      <c r="C11" s="10" t="s">
        <v>101</v>
      </c>
      <c r="D11" s="10" t="s">
        <v>102</v>
      </c>
      <c r="E11" s="10" t="s">
        <v>103</v>
      </c>
      <c r="F11" s="10" t="s">
        <v>104</v>
      </c>
      <c r="G11" s="10">
        <v>13154707399</v>
      </c>
      <c r="H11" s="10" t="s">
        <v>24</v>
      </c>
      <c r="I11" s="10" t="s">
        <v>45</v>
      </c>
      <c r="J11" s="10" t="s">
        <v>26</v>
      </c>
      <c r="K11" s="10">
        <v>156</v>
      </c>
      <c r="L11" s="10" t="s">
        <v>27</v>
      </c>
      <c r="M11" s="9"/>
      <c r="N11" s="9">
        <v>7</v>
      </c>
      <c r="O11" s="9" t="s">
        <v>105</v>
      </c>
      <c r="P11" s="9" t="s">
        <v>106</v>
      </c>
      <c r="Q11" s="9" t="s">
        <v>107</v>
      </c>
      <c r="R11" s="9" t="s">
        <v>32</v>
      </c>
      <c r="S11" s="9">
        <v>15849002256</v>
      </c>
      <c r="T11" s="9" t="s">
        <v>33</v>
      </c>
      <c r="U11" s="9" t="s">
        <v>34</v>
      </c>
      <c r="V11" s="9">
        <v>3</v>
      </c>
      <c r="W11" s="10" t="s">
        <v>27</v>
      </c>
      <c r="X11" s="9"/>
      <c r="Y11" s="10">
        <v>8</v>
      </c>
      <c r="Z11" s="9" t="s">
        <v>108</v>
      </c>
      <c r="AA11" s="9" t="s">
        <v>109</v>
      </c>
      <c r="AB11" s="10" t="s">
        <v>110</v>
      </c>
      <c r="AC11" s="10" t="s">
        <v>111</v>
      </c>
      <c r="AD11" s="10">
        <v>18697479333</v>
      </c>
      <c r="AE11" s="10" t="s">
        <v>40</v>
      </c>
      <c r="AF11" s="10" t="s">
        <v>26</v>
      </c>
      <c r="AG11" s="10">
        <v>10</v>
      </c>
      <c r="AH11" s="10" t="s">
        <v>27</v>
      </c>
    </row>
    <row r="12" s="1" customFormat="1" ht="26" customHeight="1" spans="1:33">
      <c r="A12" s="8"/>
      <c r="B12" s="8">
        <v>8</v>
      </c>
      <c r="C12" s="10" t="s">
        <v>112</v>
      </c>
      <c r="D12" s="10" t="s">
        <v>113</v>
      </c>
      <c r="E12" s="10" t="s">
        <v>114</v>
      </c>
      <c r="F12" s="10" t="s">
        <v>115</v>
      </c>
      <c r="G12" s="10">
        <v>18647059558</v>
      </c>
      <c r="H12" s="10" t="s">
        <v>24</v>
      </c>
      <c r="I12" s="10" t="s">
        <v>116</v>
      </c>
      <c r="J12" s="10" t="s">
        <v>26</v>
      </c>
      <c r="K12" s="10">
        <v>98</v>
      </c>
      <c r="L12" s="10" t="s">
        <v>27</v>
      </c>
      <c r="M12" s="9"/>
      <c r="N12" s="9">
        <v>8</v>
      </c>
      <c r="O12" s="9" t="s">
        <v>117</v>
      </c>
      <c r="P12" s="9" t="s">
        <v>118</v>
      </c>
      <c r="Q12" s="9" t="s">
        <v>119</v>
      </c>
      <c r="R12" s="9" t="s">
        <v>32</v>
      </c>
      <c r="S12" s="9">
        <v>15849002256</v>
      </c>
      <c r="T12" s="9" t="s">
        <v>33</v>
      </c>
      <c r="U12" s="9" t="s">
        <v>34</v>
      </c>
      <c r="V12" s="9">
        <v>13</v>
      </c>
      <c r="W12" s="10" t="s">
        <v>27</v>
      </c>
      <c r="AG12" s="1">
        <f>SUM(AG5:AG11)</f>
        <v>246</v>
      </c>
    </row>
    <row r="13" s="1" customFormat="1" ht="26" customHeight="1" spans="1:23">
      <c r="A13" s="8"/>
      <c r="B13" s="8">
        <v>9</v>
      </c>
      <c r="C13" s="11" t="s">
        <v>120</v>
      </c>
      <c r="D13" s="10" t="s">
        <v>121</v>
      </c>
      <c r="E13" s="10" t="s">
        <v>122</v>
      </c>
      <c r="F13" s="10" t="s">
        <v>123</v>
      </c>
      <c r="G13" s="10">
        <v>18904700181</v>
      </c>
      <c r="H13" s="10" t="s">
        <v>24</v>
      </c>
      <c r="I13" s="10" t="s">
        <v>124</v>
      </c>
      <c r="J13" s="10" t="s">
        <v>26</v>
      </c>
      <c r="K13" s="10">
        <v>27</v>
      </c>
      <c r="L13" s="10" t="s">
        <v>27</v>
      </c>
      <c r="M13" s="9"/>
      <c r="N13" s="9">
        <v>9</v>
      </c>
      <c r="O13" s="9" t="s">
        <v>125</v>
      </c>
      <c r="P13" s="9" t="s">
        <v>126</v>
      </c>
      <c r="Q13" s="9" t="s">
        <v>127</v>
      </c>
      <c r="R13" s="9" t="s">
        <v>32</v>
      </c>
      <c r="S13" s="9">
        <v>15849002256</v>
      </c>
      <c r="T13" s="9" t="s">
        <v>33</v>
      </c>
      <c r="U13" s="9" t="s">
        <v>34</v>
      </c>
      <c r="V13" s="9">
        <v>4</v>
      </c>
      <c r="W13" s="10" t="s">
        <v>27</v>
      </c>
    </row>
    <row r="14" s="1" customFormat="1" ht="26" customHeight="1" spans="1:23">
      <c r="A14" s="8"/>
      <c r="B14" s="8">
        <v>10</v>
      </c>
      <c r="C14" s="9" t="s">
        <v>128</v>
      </c>
      <c r="D14" s="10">
        <v>115222615</v>
      </c>
      <c r="E14" s="10" t="s">
        <v>129</v>
      </c>
      <c r="F14" s="10" t="s">
        <v>130</v>
      </c>
      <c r="G14" s="10">
        <v>15804701157</v>
      </c>
      <c r="H14" s="10" t="s">
        <v>24</v>
      </c>
      <c r="I14" s="10" t="s">
        <v>131</v>
      </c>
      <c r="J14" s="10" t="s">
        <v>26</v>
      </c>
      <c r="K14" s="10">
        <v>108</v>
      </c>
      <c r="L14" s="10" t="s">
        <v>27</v>
      </c>
      <c r="M14" s="9"/>
      <c r="N14" s="9">
        <v>10</v>
      </c>
      <c r="O14" s="9" t="s">
        <v>132</v>
      </c>
      <c r="P14" s="9" t="s">
        <v>133</v>
      </c>
      <c r="Q14" s="9" t="s">
        <v>134</v>
      </c>
      <c r="R14" s="9" t="s">
        <v>32</v>
      </c>
      <c r="S14" s="9">
        <v>15849002256</v>
      </c>
      <c r="T14" s="9" t="s">
        <v>33</v>
      </c>
      <c r="U14" s="9" t="s">
        <v>34</v>
      </c>
      <c r="V14" s="9">
        <v>5</v>
      </c>
      <c r="W14" s="10" t="s">
        <v>27</v>
      </c>
    </row>
    <row r="15" s="1" customFormat="1" ht="26" customHeight="1" spans="1:23">
      <c r="A15" s="8"/>
      <c r="B15" s="8">
        <v>11</v>
      </c>
      <c r="C15" s="9" t="s">
        <v>135</v>
      </c>
      <c r="D15" s="51" t="s">
        <v>136</v>
      </c>
      <c r="E15" s="10" t="s">
        <v>137</v>
      </c>
      <c r="F15" s="10" t="s">
        <v>138</v>
      </c>
      <c r="G15" s="10">
        <v>18647045886</v>
      </c>
      <c r="H15" s="10" t="s">
        <v>24</v>
      </c>
      <c r="I15" s="10" t="s">
        <v>139</v>
      </c>
      <c r="J15" s="10" t="s">
        <v>26</v>
      </c>
      <c r="K15" s="10">
        <v>104</v>
      </c>
      <c r="L15" s="10" t="s">
        <v>27</v>
      </c>
      <c r="M15" s="9"/>
      <c r="N15" s="9">
        <v>11</v>
      </c>
      <c r="O15" s="9" t="s">
        <v>140</v>
      </c>
      <c r="P15" s="9" t="s">
        <v>141</v>
      </c>
      <c r="Q15" s="9" t="s">
        <v>142</v>
      </c>
      <c r="R15" s="9" t="s">
        <v>32</v>
      </c>
      <c r="S15" s="9">
        <v>15849002256</v>
      </c>
      <c r="T15" s="9" t="s">
        <v>33</v>
      </c>
      <c r="U15" s="9" t="s">
        <v>34</v>
      </c>
      <c r="V15" s="9">
        <v>4</v>
      </c>
      <c r="W15" s="10" t="s">
        <v>27</v>
      </c>
    </row>
    <row r="16" s="1" customFormat="1" ht="26" customHeight="1" spans="1:23">
      <c r="A16" s="8"/>
      <c r="B16" s="8">
        <v>12</v>
      </c>
      <c r="C16" s="12" t="s">
        <v>143</v>
      </c>
      <c r="D16" s="10" t="s">
        <v>144</v>
      </c>
      <c r="E16" s="10" t="s">
        <v>145</v>
      </c>
      <c r="F16" s="10" t="s">
        <v>146</v>
      </c>
      <c r="G16" s="10">
        <v>13904701436</v>
      </c>
      <c r="H16" s="10" t="s">
        <v>24</v>
      </c>
      <c r="I16" s="10" t="s">
        <v>147</v>
      </c>
      <c r="J16" s="10" t="s">
        <v>26</v>
      </c>
      <c r="K16" s="10">
        <v>167</v>
      </c>
      <c r="L16" s="10" t="s">
        <v>27</v>
      </c>
      <c r="M16" s="9"/>
      <c r="N16" s="9">
        <v>12</v>
      </c>
      <c r="O16" s="9" t="s">
        <v>148</v>
      </c>
      <c r="P16" s="9" t="s">
        <v>149</v>
      </c>
      <c r="Q16" s="9" t="s">
        <v>150</v>
      </c>
      <c r="R16" s="9" t="s">
        <v>32</v>
      </c>
      <c r="S16" s="9">
        <v>15849002256</v>
      </c>
      <c r="T16" s="9" t="s">
        <v>33</v>
      </c>
      <c r="U16" s="9" t="s">
        <v>34</v>
      </c>
      <c r="V16" s="9">
        <v>5</v>
      </c>
      <c r="W16" s="10" t="s">
        <v>27</v>
      </c>
    </row>
    <row r="17" s="1" customFormat="1" ht="26" customHeight="1" spans="1:23">
      <c r="A17" s="8"/>
      <c r="B17" s="8">
        <v>13</v>
      </c>
      <c r="C17" s="12" t="s">
        <v>151</v>
      </c>
      <c r="D17" s="10" t="s">
        <v>152</v>
      </c>
      <c r="E17" s="10" t="s">
        <v>153</v>
      </c>
      <c r="F17" s="10" t="s">
        <v>154</v>
      </c>
      <c r="G17" s="10" t="s">
        <v>155</v>
      </c>
      <c r="H17" s="10" t="s">
        <v>24</v>
      </c>
      <c r="I17" s="10" t="s">
        <v>156</v>
      </c>
      <c r="J17" s="10" t="s">
        <v>26</v>
      </c>
      <c r="K17" s="10">
        <v>19</v>
      </c>
      <c r="L17" s="10" t="s">
        <v>27</v>
      </c>
      <c r="M17" s="9"/>
      <c r="N17" s="9">
        <v>13</v>
      </c>
      <c r="O17" s="9" t="s">
        <v>157</v>
      </c>
      <c r="P17" s="9" t="s">
        <v>158</v>
      </c>
      <c r="Q17" s="9" t="s">
        <v>159</v>
      </c>
      <c r="R17" s="9" t="s">
        <v>32</v>
      </c>
      <c r="S17" s="9">
        <v>15849002256</v>
      </c>
      <c r="T17" s="9" t="s">
        <v>33</v>
      </c>
      <c r="U17" s="9" t="s">
        <v>34</v>
      </c>
      <c r="V17" s="9">
        <v>6</v>
      </c>
      <c r="W17" s="10" t="s">
        <v>27</v>
      </c>
    </row>
    <row r="18" s="1" customFormat="1" ht="26" customHeight="1" spans="1:23">
      <c r="A18" s="8"/>
      <c r="B18" s="8">
        <v>14</v>
      </c>
      <c r="C18" s="10" t="s">
        <v>160</v>
      </c>
      <c r="D18" s="10" t="s">
        <v>161</v>
      </c>
      <c r="E18" s="10" t="s">
        <v>162</v>
      </c>
      <c r="F18" s="10" t="s">
        <v>163</v>
      </c>
      <c r="G18" s="10">
        <v>15947405206</v>
      </c>
      <c r="H18" s="10" t="s">
        <v>24</v>
      </c>
      <c r="I18" s="10" t="s">
        <v>164</v>
      </c>
      <c r="J18" s="10" t="s">
        <v>26</v>
      </c>
      <c r="K18" s="10">
        <v>28</v>
      </c>
      <c r="L18" s="10" t="s">
        <v>27</v>
      </c>
      <c r="M18" s="9"/>
      <c r="N18" s="9">
        <v>14</v>
      </c>
      <c r="O18" s="9" t="s">
        <v>165</v>
      </c>
      <c r="P18" s="9" t="s">
        <v>166</v>
      </c>
      <c r="Q18" s="9" t="s">
        <v>167</v>
      </c>
      <c r="R18" s="9" t="s">
        <v>32</v>
      </c>
      <c r="S18" s="9">
        <v>15849002256</v>
      </c>
      <c r="T18" s="9" t="s">
        <v>33</v>
      </c>
      <c r="U18" s="9" t="s">
        <v>34</v>
      </c>
      <c r="V18" s="9">
        <v>5</v>
      </c>
      <c r="W18" s="10" t="s">
        <v>27</v>
      </c>
    </row>
    <row r="19" s="1" customFormat="1" ht="26" customHeight="1" spans="1:23">
      <c r="A19" s="8"/>
      <c r="B19" s="8">
        <v>15</v>
      </c>
      <c r="C19" s="10" t="s">
        <v>168</v>
      </c>
      <c r="D19" s="10" t="s">
        <v>169</v>
      </c>
      <c r="E19" s="10" t="s">
        <v>170</v>
      </c>
      <c r="F19" s="10" t="s">
        <v>171</v>
      </c>
      <c r="G19" s="51" t="s">
        <v>172</v>
      </c>
      <c r="H19" s="10" t="s">
        <v>24</v>
      </c>
      <c r="I19" s="10" t="s">
        <v>173</v>
      </c>
      <c r="J19" s="10" t="s">
        <v>26</v>
      </c>
      <c r="K19" s="10">
        <v>301</v>
      </c>
      <c r="L19" s="10" t="s">
        <v>27</v>
      </c>
      <c r="M19" s="9"/>
      <c r="N19" s="9">
        <v>15</v>
      </c>
      <c r="O19" s="9" t="s">
        <v>174</v>
      </c>
      <c r="P19" s="9" t="s">
        <v>175</v>
      </c>
      <c r="Q19" s="9" t="s">
        <v>176</v>
      </c>
      <c r="R19" s="9" t="s">
        <v>32</v>
      </c>
      <c r="S19" s="9">
        <v>15849002256</v>
      </c>
      <c r="T19" s="9" t="s">
        <v>33</v>
      </c>
      <c r="U19" s="9" t="s">
        <v>34</v>
      </c>
      <c r="V19" s="9">
        <v>5</v>
      </c>
      <c r="W19" s="10" t="s">
        <v>27</v>
      </c>
    </row>
    <row r="20" s="1" customFormat="1" ht="26" customHeight="1" spans="1:23">
      <c r="A20" s="8"/>
      <c r="B20" s="8">
        <v>16</v>
      </c>
      <c r="C20" s="10" t="s">
        <v>177</v>
      </c>
      <c r="D20" s="51" t="s">
        <v>178</v>
      </c>
      <c r="E20" s="10" t="s">
        <v>179</v>
      </c>
      <c r="F20" s="10" t="s">
        <v>180</v>
      </c>
      <c r="G20" s="10">
        <v>13739964887</v>
      </c>
      <c r="H20" s="10" t="s">
        <v>24</v>
      </c>
      <c r="I20" s="10" t="s">
        <v>181</v>
      </c>
      <c r="J20" s="10" t="s">
        <v>26</v>
      </c>
      <c r="K20" s="10">
        <v>11</v>
      </c>
      <c r="L20" s="10" t="s">
        <v>27</v>
      </c>
      <c r="M20" s="9"/>
      <c r="N20" s="9">
        <v>16</v>
      </c>
      <c r="O20" s="9" t="s">
        <v>182</v>
      </c>
      <c r="P20" s="9" t="s">
        <v>183</v>
      </c>
      <c r="Q20" s="9" t="s">
        <v>184</v>
      </c>
      <c r="R20" s="9" t="s">
        <v>32</v>
      </c>
      <c r="S20" s="9">
        <v>15849002256</v>
      </c>
      <c r="T20" s="9" t="s">
        <v>33</v>
      </c>
      <c r="U20" s="9" t="s">
        <v>34</v>
      </c>
      <c r="V20" s="9">
        <v>10</v>
      </c>
      <c r="W20" s="10" t="s">
        <v>27</v>
      </c>
    </row>
    <row r="21" s="1" customFormat="1" ht="26" customHeight="1" spans="1:23">
      <c r="A21" s="8"/>
      <c r="B21" s="8">
        <v>17</v>
      </c>
      <c r="C21" s="9" t="s">
        <v>185</v>
      </c>
      <c r="D21" s="51" t="s">
        <v>186</v>
      </c>
      <c r="E21" s="10" t="s">
        <v>187</v>
      </c>
      <c r="F21" s="10" t="s">
        <v>188</v>
      </c>
      <c r="G21" s="10">
        <v>15047037979</v>
      </c>
      <c r="H21" s="10" t="s">
        <v>24</v>
      </c>
      <c r="I21" s="10" t="s">
        <v>189</v>
      </c>
      <c r="J21" s="10" t="s">
        <v>26</v>
      </c>
      <c r="K21" s="10">
        <v>6</v>
      </c>
      <c r="L21" s="10" t="s">
        <v>27</v>
      </c>
      <c r="M21" s="9"/>
      <c r="N21" s="9">
        <v>17</v>
      </c>
      <c r="O21" s="9" t="s">
        <v>190</v>
      </c>
      <c r="P21" s="9" t="s">
        <v>191</v>
      </c>
      <c r="Q21" s="9" t="s">
        <v>192</v>
      </c>
      <c r="R21" s="9" t="s">
        <v>32</v>
      </c>
      <c r="S21" s="9">
        <v>15849002256</v>
      </c>
      <c r="T21" s="9" t="s">
        <v>33</v>
      </c>
      <c r="U21" s="9" t="s">
        <v>34</v>
      </c>
      <c r="V21" s="9">
        <v>5</v>
      </c>
      <c r="W21" s="10" t="s">
        <v>27</v>
      </c>
    </row>
    <row r="22" s="1" customFormat="1" ht="26" customHeight="1" spans="1:23">
      <c r="A22" s="8"/>
      <c r="B22" s="8">
        <v>18</v>
      </c>
      <c r="C22" s="13" t="s">
        <v>193</v>
      </c>
      <c r="D22" s="51" t="s">
        <v>194</v>
      </c>
      <c r="E22" s="10" t="s">
        <v>195</v>
      </c>
      <c r="F22" s="10" t="s">
        <v>196</v>
      </c>
      <c r="G22" s="10">
        <v>15148564585</v>
      </c>
      <c r="H22" s="10" t="s">
        <v>24</v>
      </c>
      <c r="I22" s="10" t="s">
        <v>197</v>
      </c>
      <c r="J22" s="10" t="s">
        <v>26</v>
      </c>
      <c r="K22" s="10">
        <v>10</v>
      </c>
      <c r="L22" s="10" t="s">
        <v>27</v>
      </c>
      <c r="M22" s="9"/>
      <c r="N22" s="9">
        <v>18</v>
      </c>
      <c r="O22" s="9" t="s">
        <v>198</v>
      </c>
      <c r="P22" s="9" t="s">
        <v>199</v>
      </c>
      <c r="Q22" s="9" t="s">
        <v>200</v>
      </c>
      <c r="R22" s="9" t="s">
        <v>32</v>
      </c>
      <c r="S22" s="9">
        <v>15849002256</v>
      </c>
      <c r="T22" s="9" t="s">
        <v>33</v>
      </c>
      <c r="U22" s="9" t="s">
        <v>34</v>
      </c>
      <c r="V22" s="9">
        <v>12</v>
      </c>
      <c r="W22" s="10" t="s">
        <v>27</v>
      </c>
    </row>
    <row r="23" s="1" customFormat="1" ht="26" customHeight="1" spans="1:23">
      <c r="A23" s="8"/>
      <c r="B23" s="8">
        <v>19</v>
      </c>
      <c r="C23" s="14" t="s">
        <v>201</v>
      </c>
      <c r="D23" s="10" t="s">
        <v>202</v>
      </c>
      <c r="E23" s="10" t="s">
        <v>203</v>
      </c>
      <c r="F23" s="10" t="s">
        <v>204</v>
      </c>
      <c r="G23" s="10">
        <v>15547001028</v>
      </c>
      <c r="H23" s="10" t="s">
        <v>24</v>
      </c>
      <c r="I23" s="10" t="s">
        <v>205</v>
      </c>
      <c r="J23" s="10" t="s">
        <v>26</v>
      </c>
      <c r="K23" s="10">
        <v>48</v>
      </c>
      <c r="L23" s="10" t="s">
        <v>27</v>
      </c>
      <c r="M23" s="9"/>
      <c r="N23" s="9">
        <v>19</v>
      </c>
      <c r="O23" s="9" t="s">
        <v>206</v>
      </c>
      <c r="P23" s="9" t="s">
        <v>207</v>
      </c>
      <c r="Q23" s="9" t="s">
        <v>208</v>
      </c>
      <c r="R23" s="9" t="s">
        <v>32</v>
      </c>
      <c r="S23" s="9">
        <v>15849002256</v>
      </c>
      <c r="T23" s="9" t="s">
        <v>33</v>
      </c>
      <c r="U23" s="9" t="s">
        <v>34</v>
      </c>
      <c r="V23" s="9">
        <v>10</v>
      </c>
      <c r="W23" s="10" t="s">
        <v>27</v>
      </c>
    </row>
    <row r="24" s="1" customFormat="1" ht="26" customHeight="1" spans="1:23">
      <c r="A24" s="8"/>
      <c r="B24" s="8">
        <v>20</v>
      </c>
      <c r="C24" s="13" t="s">
        <v>209</v>
      </c>
      <c r="D24" s="10" t="s">
        <v>210</v>
      </c>
      <c r="E24" s="10" t="s">
        <v>211</v>
      </c>
      <c r="F24" s="10" t="s">
        <v>212</v>
      </c>
      <c r="G24" s="10">
        <v>18247067955</v>
      </c>
      <c r="H24" s="10" t="s">
        <v>24</v>
      </c>
      <c r="I24" s="10" t="s">
        <v>164</v>
      </c>
      <c r="J24" s="10" t="s">
        <v>26</v>
      </c>
      <c r="K24" s="10">
        <v>76</v>
      </c>
      <c r="L24" s="10" t="s">
        <v>27</v>
      </c>
      <c r="M24" s="9"/>
      <c r="N24" s="9">
        <v>20</v>
      </c>
      <c r="O24" s="9" t="s">
        <v>213</v>
      </c>
      <c r="P24" s="9" t="s">
        <v>214</v>
      </c>
      <c r="Q24" s="9" t="s">
        <v>215</v>
      </c>
      <c r="R24" s="9" t="s">
        <v>32</v>
      </c>
      <c r="S24" s="9">
        <v>15849002256</v>
      </c>
      <c r="T24" s="9" t="s">
        <v>33</v>
      </c>
      <c r="U24" s="9" t="s">
        <v>34</v>
      </c>
      <c r="V24" s="9">
        <v>8</v>
      </c>
      <c r="W24" s="10" t="s">
        <v>27</v>
      </c>
    </row>
    <row r="25" s="1" customFormat="1" ht="26" customHeight="1" spans="1:23">
      <c r="A25" s="8"/>
      <c r="B25" s="8">
        <v>21</v>
      </c>
      <c r="C25" s="14" t="s">
        <v>216</v>
      </c>
      <c r="D25" s="10" t="s">
        <v>217</v>
      </c>
      <c r="E25" s="10" t="s">
        <v>218</v>
      </c>
      <c r="F25" s="10" t="s">
        <v>219</v>
      </c>
      <c r="G25" s="10">
        <v>8300067</v>
      </c>
      <c r="H25" s="10" t="s">
        <v>24</v>
      </c>
      <c r="I25" s="10" t="s">
        <v>220</v>
      </c>
      <c r="J25" s="10" t="s">
        <v>26</v>
      </c>
      <c r="K25" s="10">
        <v>15</v>
      </c>
      <c r="L25" s="10" t="s">
        <v>27</v>
      </c>
      <c r="M25" s="9"/>
      <c r="N25" s="9">
        <v>21</v>
      </c>
      <c r="O25" s="9" t="s">
        <v>221</v>
      </c>
      <c r="P25" s="9" t="s">
        <v>222</v>
      </c>
      <c r="Q25" s="9" t="s">
        <v>223</v>
      </c>
      <c r="R25" s="9" t="s">
        <v>32</v>
      </c>
      <c r="S25" s="9">
        <v>15849002256</v>
      </c>
      <c r="T25" s="9" t="s">
        <v>33</v>
      </c>
      <c r="U25" s="9" t="s">
        <v>34</v>
      </c>
      <c r="V25" s="9">
        <v>4</v>
      </c>
      <c r="W25" s="10" t="s">
        <v>27</v>
      </c>
    </row>
    <row r="26" s="1" customFormat="1" ht="26" customHeight="1" spans="1:23">
      <c r="A26" s="8"/>
      <c r="B26" s="8">
        <v>22</v>
      </c>
      <c r="C26" s="13" t="s">
        <v>224</v>
      </c>
      <c r="D26" s="51" t="s">
        <v>225</v>
      </c>
      <c r="E26" s="10" t="s">
        <v>226</v>
      </c>
      <c r="F26" s="10" t="s">
        <v>227</v>
      </c>
      <c r="G26" s="10">
        <v>8222458</v>
      </c>
      <c r="H26" s="10" t="s">
        <v>24</v>
      </c>
      <c r="I26" s="10" t="s">
        <v>189</v>
      </c>
      <c r="J26" s="10" t="s">
        <v>26</v>
      </c>
      <c r="K26" s="10">
        <v>15</v>
      </c>
      <c r="L26" s="10" t="s">
        <v>27</v>
      </c>
      <c r="M26" s="9"/>
      <c r="N26" s="9">
        <v>22</v>
      </c>
      <c r="O26" s="9" t="s">
        <v>228</v>
      </c>
      <c r="P26" s="9" t="s">
        <v>229</v>
      </c>
      <c r="Q26" s="9" t="s">
        <v>230</v>
      </c>
      <c r="R26" s="9" t="s">
        <v>32</v>
      </c>
      <c r="S26" s="9">
        <v>15849002256</v>
      </c>
      <c r="T26" s="9" t="s">
        <v>33</v>
      </c>
      <c r="U26" s="9" t="s">
        <v>34</v>
      </c>
      <c r="V26" s="9">
        <v>20</v>
      </c>
      <c r="W26" s="10" t="s">
        <v>27</v>
      </c>
    </row>
    <row r="27" s="1" customFormat="1" ht="26" customHeight="1" spans="1:23">
      <c r="A27" s="8"/>
      <c r="B27" s="8">
        <v>23</v>
      </c>
      <c r="C27" s="14" t="s">
        <v>231</v>
      </c>
      <c r="D27" s="10" t="s">
        <v>232</v>
      </c>
      <c r="E27" s="10" t="s">
        <v>233</v>
      </c>
      <c r="F27" s="10" t="s">
        <v>234</v>
      </c>
      <c r="G27" s="10">
        <v>15804707066</v>
      </c>
      <c r="H27" s="10" t="s">
        <v>24</v>
      </c>
      <c r="I27" s="10" t="s">
        <v>220</v>
      </c>
      <c r="J27" s="10" t="s">
        <v>26</v>
      </c>
      <c r="K27" s="10">
        <v>89</v>
      </c>
      <c r="L27" s="10" t="s">
        <v>27</v>
      </c>
      <c r="M27" s="9"/>
      <c r="N27" s="9">
        <v>23</v>
      </c>
      <c r="O27" s="10" t="s">
        <v>235</v>
      </c>
      <c r="P27" s="51" t="s">
        <v>236</v>
      </c>
      <c r="Q27" s="10" t="s">
        <v>237</v>
      </c>
      <c r="R27" s="9" t="s">
        <v>32</v>
      </c>
      <c r="S27" s="9">
        <v>15849002256</v>
      </c>
      <c r="T27" s="9" t="s">
        <v>238</v>
      </c>
      <c r="U27" s="9" t="s">
        <v>239</v>
      </c>
      <c r="V27" s="9">
        <v>3</v>
      </c>
      <c r="W27" s="10" t="s">
        <v>27</v>
      </c>
    </row>
    <row r="28" s="1" customFormat="1" ht="26" customHeight="1" spans="1:23">
      <c r="A28" s="8"/>
      <c r="B28" s="8">
        <v>24</v>
      </c>
      <c r="C28" s="13" t="s">
        <v>240</v>
      </c>
      <c r="D28" s="53" t="s">
        <v>241</v>
      </c>
      <c r="E28" s="11" t="s">
        <v>242</v>
      </c>
      <c r="F28" s="11" t="s">
        <v>243</v>
      </c>
      <c r="G28" s="11">
        <v>15647061315</v>
      </c>
      <c r="H28" s="10" t="s">
        <v>24</v>
      </c>
      <c r="I28" s="11" t="s">
        <v>244</v>
      </c>
      <c r="J28" s="11" t="s">
        <v>26</v>
      </c>
      <c r="K28" s="11">
        <v>7</v>
      </c>
      <c r="L28" s="10" t="s">
        <v>27</v>
      </c>
      <c r="M28" s="9"/>
      <c r="N28" s="9">
        <v>24</v>
      </c>
      <c r="O28" s="10" t="s">
        <v>245</v>
      </c>
      <c r="P28" s="10" t="s">
        <v>246</v>
      </c>
      <c r="Q28" s="10" t="s">
        <v>247</v>
      </c>
      <c r="R28" s="9" t="s">
        <v>32</v>
      </c>
      <c r="S28" s="9">
        <v>15849002256</v>
      </c>
      <c r="T28" s="9" t="s">
        <v>238</v>
      </c>
      <c r="U28" s="9" t="s">
        <v>239</v>
      </c>
      <c r="V28" s="9">
        <v>3</v>
      </c>
      <c r="W28" s="10" t="s">
        <v>27</v>
      </c>
    </row>
    <row r="29" s="1" customFormat="1" ht="26" customHeight="1" spans="1:23">
      <c r="A29" s="8"/>
      <c r="B29" s="8">
        <v>25</v>
      </c>
      <c r="C29" s="13" t="s">
        <v>248</v>
      </c>
      <c r="D29" s="11" t="s">
        <v>249</v>
      </c>
      <c r="E29" s="11" t="s">
        <v>250</v>
      </c>
      <c r="F29" s="11" t="s">
        <v>251</v>
      </c>
      <c r="G29" s="11">
        <v>15049069549</v>
      </c>
      <c r="H29" s="10" t="s">
        <v>24</v>
      </c>
      <c r="I29" s="11" t="s">
        <v>252</v>
      </c>
      <c r="J29" s="11" t="s">
        <v>26</v>
      </c>
      <c r="K29" s="11">
        <v>27</v>
      </c>
      <c r="L29" s="10" t="s">
        <v>27</v>
      </c>
      <c r="M29" s="9"/>
      <c r="N29" s="9">
        <v>25</v>
      </c>
      <c r="O29" s="10" t="s">
        <v>253</v>
      </c>
      <c r="P29" s="10" t="s">
        <v>254</v>
      </c>
      <c r="Q29" s="10" t="s">
        <v>255</v>
      </c>
      <c r="R29" s="9" t="s">
        <v>32</v>
      </c>
      <c r="S29" s="9">
        <v>15849002256</v>
      </c>
      <c r="T29" s="9" t="s">
        <v>238</v>
      </c>
      <c r="U29" s="9" t="s">
        <v>239</v>
      </c>
      <c r="V29" s="9">
        <v>4</v>
      </c>
      <c r="W29" s="10" t="s">
        <v>27</v>
      </c>
    </row>
    <row r="30" s="1" customFormat="1" ht="26" customHeight="1" spans="1:23">
      <c r="A30" s="8"/>
      <c r="B30" s="8">
        <v>26</v>
      </c>
      <c r="C30" s="13" t="s">
        <v>256</v>
      </c>
      <c r="D30" s="51" t="s">
        <v>257</v>
      </c>
      <c r="E30" s="10" t="s">
        <v>258</v>
      </c>
      <c r="F30" s="10" t="s">
        <v>259</v>
      </c>
      <c r="G30" s="10">
        <v>13015110019</v>
      </c>
      <c r="H30" s="10" t="s">
        <v>24</v>
      </c>
      <c r="I30" s="10" t="s">
        <v>260</v>
      </c>
      <c r="J30" s="10" t="s">
        <v>26</v>
      </c>
      <c r="K30" s="10">
        <v>12</v>
      </c>
      <c r="L30" s="10" t="s">
        <v>27</v>
      </c>
      <c r="M30" s="9"/>
      <c r="N30" s="9">
        <v>26</v>
      </c>
      <c r="O30" s="10" t="s">
        <v>261</v>
      </c>
      <c r="P30" s="10" t="s">
        <v>262</v>
      </c>
      <c r="Q30" s="10" t="s">
        <v>263</v>
      </c>
      <c r="R30" s="9" t="s">
        <v>32</v>
      </c>
      <c r="S30" s="9">
        <v>15849002256</v>
      </c>
      <c r="T30" s="9" t="s">
        <v>238</v>
      </c>
      <c r="U30" s="9" t="s">
        <v>239</v>
      </c>
      <c r="V30" s="9">
        <v>3</v>
      </c>
      <c r="W30" s="10" t="s">
        <v>27</v>
      </c>
    </row>
    <row r="31" s="1" customFormat="1" ht="26" customHeight="1" spans="1:23">
      <c r="A31" s="8"/>
      <c r="B31" s="8">
        <v>27</v>
      </c>
      <c r="C31" s="13" t="s">
        <v>264</v>
      </c>
      <c r="D31" s="51" t="s">
        <v>265</v>
      </c>
      <c r="E31" s="10" t="s">
        <v>266</v>
      </c>
      <c r="F31" s="10" t="s">
        <v>267</v>
      </c>
      <c r="G31" s="10">
        <v>13624705533</v>
      </c>
      <c r="H31" s="10" t="s">
        <v>24</v>
      </c>
      <c r="I31" s="10" t="s">
        <v>268</v>
      </c>
      <c r="J31" s="10" t="s">
        <v>26</v>
      </c>
      <c r="K31" s="10">
        <v>45</v>
      </c>
      <c r="L31" s="10" t="s">
        <v>27</v>
      </c>
      <c r="M31" s="9"/>
      <c r="N31" s="9">
        <v>27</v>
      </c>
      <c r="O31" s="10" t="s">
        <v>269</v>
      </c>
      <c r="P31" s="10" t="s">
        <v>270</v>
      </c>
      <c r="Q31" s="10" t="s">
        <v>271</v>
      </c>
      <c r="R31" s="9" t="s">
        <v>32</v>
      </c>
      <c r="S31" s="9">
        <v>15849002256</v>
      </c>
      <c r="T31" s="9" t="s">
        <v>238</v>
      </c>
      <c r="U31" s="9" t="s">
        <v>239</v>
      </c>
      <c r="V31" s="9">
        <v>3</v>
      </c>
      <c r="W31" s="10" t="s">
        <v>27</v>
      </c>
    </row>
    <row r="32" s="1" customFormat="1" ht="26" customHeight="1" spans="1:23">
      <c r="A32" s="8"/>
      <c r="B32" s="8">
        <v>28</v>
      </c>
      <c r="C32" s="13" t="s">
        <v>272</v>
      </c>
      <c r="D32" s="10" t="s">
        <v>273</v>
      </c>
      <c r="E32" s="10" t="s">
        <v>274</v>
      </c>
      <c r="F32" s="10" t="s">
        <v>275</v>
      </c>
      <c r="G32" s="10">
        <v>15048038388</v>
      </c>
      <c r="H32" s="10" t="s">
        <v>24</v>
      </c>
      <c r="I32" s="10" t="s">
        <v>276</v>
      </c>
      <c r="J32" s="10" t="s">
        <v>26</v>
      </c>
      <c r="K32" s="10">
        <v>32</v>
      </c>
      <c r="L32" s="10" t="s">
        <v>27</v>
      </c>
      <c r="M32" s="9"/>
      <c r="N32" s="9">
        <v>28</v>
      </c>
      <c r="O32" s="10" t="s">
        <v>277</v>
      </c>
      <c r="P32" s="51" t="s">
        <v>278</v>
      </c>
      <c r="Q32" s="10" t="s">
        <v>279</v>
      </c>
      <c r="R32" s="9" t="s">
        <v>32</v>
      </c>
      <c r="S32" s="9">
        <v>15849002256</v>
      </c>
      <c r="T32" s="9" t="s">
        <v>238</v>
      </c>
      <c r="U32" s="9" t="s">
        <v>239</v>
      </c>
      <c r="V32" s="9">
        <v>12</v>
      </c>
      <c r="W32" s="10" t="s">
        <v>27</v>
      </c>
    </row>
    <row r="33" s="1" customFormat="1" ht="26" customHeight="1" spans="1:23">
      <c r="A33" s="8"/>
      <c r="B33" s="8">
        <v>29</v>
      </c>
      <c r="C33" s="13" t="s">
        <v>280</v>
      </c>
      <c r="D33" s="10" t="s">
        <v>281</v>
      </c>
      <c r="E33" s="10" t="s">
        <v>282</v>
      </c>
      <c r="F33" s="10" t="s">
        <v>283</v>
      </c>
      <c r="G33" s="10">
        <v>13664705866</v>
      </c>
      <c r="H33" s="10" t="s">
        <v>24</v>
      </c>
      <c r="I33" s="10" t="s">
        <v>276</v>
      </c>
      <c r="J33" s="10" t="s">
        <v>26</v>
      </c>
      <c r="K33" s="10">
        <v>7</v>
      </c>
      <c r="L33" s="10" t="s">
        <v>27</v>
      </c>
      <c r="M33" s="9"/>
      <c r="N33" s="9">
        <v>29</v>
      </c>
      <c r="O33" s="10" t="s">
        <v>284</v>
      </c>
      <c r="P33" s="10" t="s">
        <v>285</v>
      </c>
      <c r="Q33" s="10" t="s">
        <v>286</v>
      </c>
      <c r="R33" s="9" t="s">
        <v>32</v>
      </c>
      <c r="S33" s="9">
        <v>15849002256</v>
      </c>
      <c r="T33" s="9" t="s">
        <v>238</v>
      </c>
      <c r="U33" s="9" t="s">
        <v>239</v>
      </c>
      <c r="V33" s="9">
        <v>5</v>
      </c>
      <c r="W33" s="10" t="s">
        <v>27</v>
      </c>
    </row>
    <row r="34" s="1" customFormat="1" ht="26" customHeight="1" spans="1:23">
      <c r="A34" s="8"/>
      <c r="B34" s="8">
        <v>30</v>
      </c>
      <c r="C34" s="8" t="s">
        <v>287</v>
      </c>
      <c r="D34" s="8" t="s">
        <v>288</v>
      </c>
      <c r="E34" s="8" t="s">
        <v>289</v>
      </c>
      <c r="F34" s="8" t="s">
        <v>290</v>
      </c>
      <c r="G34" s="8">
        <v>15247084227</v>
      </c>
      <c r="H34" s="10" t="s">
        <v>24</v>
      </c>
      <c r="I34" s="8" t="s">
        <v>276</v>
      </c>
      <c r="J34" s="10" t="s">
        <v>26</v>
      </c>
      <c r="K34" s="16">
        <v>20</v>
      </c>
      <c r="L34" s="10" t="s">
        <v>27</v>
      </c>
      <c r="M34" s="9"/>
      <c r="N34" s="9">
        <v>30</v>
      </c>
      <c r="O34" s="10" t="s">
        <v>291</v>
      </c>
      <c r="P34" s="10" t="s">
        <v>292</v>
      </c>
      <c r="Q34" s="10" t="s">
        <v>293</v>
      </c>
      <c r="R34" s="9" t="s">
        <v>32</v>
      </c>
      <c r="S34" s="9">
        <v>15849002256</v>
      </c>
      <c r="T34" s="9" t="s">
        <v>238</v>
      </c>
      <c r="U34" s="9" t="s">
        <v>239</v>
      </c>
      <c r="V34" s="9">
        <v>3</v>
      </c>
      <c r="W34" s="10" t="s">
        <v>27</v>
      </c>
    </row>
    <row r="35" s="1" customFormat="1" ht="26" customHeight="1" spans="1:23">
      <c r="A35" s="8"/>
      <c r="B35" s="8">
        <v>31</v>
      </c>
      <c r="C35" s="8" t="s">
        <v>294</v>
      </c>
      <c r="D35" s="15" t="s">
        <v>295</v>
      </c>
      <c r="E35" s="16" t="s">
        <v>296</v>
      </c>
      <c r="F35" s="8" t="s">
        <v>290</v>
      </c>
      <c r="G35" s="8">
        <v>15247084227</v>
      </c>
      <c r="H35" s="10" t="s">
        <v>24</v>
      </c>
      <c r="I35" s="8" t="s">
        <v>276</v>
      </c>
      <c r="J35" s="10" t="s">
        <v>26</v>
      </c>
      <c r="K35" s="16">
        <v>13</v>
      </c>
      <c r="L35" s="10" t="s">
        <v>27</v>
      </c>
      <c r="M35" s="9"/>
      <c r="N35" s="9">
        <v>31</v>
      </c>
      <c r="O35" s="10" t="s">
        <v>297</v>
      </c>
      <c r="P35" s="10" t="s">
        <v>298</v>
      </c>
      <c r="Q35" s="10" t="s">
        <v>299</v>
      </c>
      <c r="R35" s="9" t="s">
        <v>32</v>
      </c>
      <c r="S35" s="9">
        <v>15849002256</v>
      </c>
      <c r="T35" s="9" t="s">
        <v>238</v>
      </c>
      <c r="U35" s="9" t="s">
        <v>239</v>
      </c>
      <c r="V35" s="9">
        <v>4</v>
      </c>
      <c r="W35" s="10" t="s">
        <v>27</v>
      </c>
    </row>
    <row r="36" s="1" customFormat="1" ht="26" customHeight="1" spans="1:23">
      <c r="A36" s="8"/>
      <c r="B36" s="8">
        <v>32</v>
      </c>
      <c r="C36" s="13" t="s">
        <v>300</v>
      </c>
      <c r="D36" s="10" t="s">
        <v>301</v>
      </c>
      <c r="E36" s="10" t="s">
        <v>302</v>
      </c>
      <c r="F36" s="10" t="s">
        <v>303</v>
      </c>
      <c r="G36" s="10">
        <v>18347022656</v>
      </c>
      <c r="H36" s="10" t="s">
        <v>24</v>
      </c>
      <c r="I36" s="10" t="s">
        <v>304</v>
      </c>
      <c r="J36" s="10" t="s">
        <v>26</v>
      </c>
      <c r="K36" s="10">
        <v>49</v>
      </c>
      <c r="L36" s="10" t="s">
        <v>27</v>
      </c>
      <c r="M36" s="9"/>
      <c r="N36" s="9">
        <v>32</v>
      </c>
      <c r="O36" s="10" t="s">
        <v>305</v>
      </c>
      <c r="P36" s="10" t="s">
        <v>306</v>
      </c>
      <c r="Q36" s="10" t="s">
        <v>307</v>
      </c>
      <c r="R36" s="9" t="s">
        <v>32</v>
      </c>
      <c r="S36" s="9">
        <v>15849002256</v>
      </c>
      <c r="T36" s="9" t="s">
        <v>238</v>
      </c>
      <c r="U36" s="9" t="s">
        <v>239</v>
      </c>
      <c r="V36" s="9">
        <v>5</v>
      </c>
      <c r="W36" s="10" t="s">
        <v>27</v>
      </c>
    </row>
    <row r="37" s="1" customFormat="1" ht="26" customHeight="1" spans="1:23">
      <c r="A37" s="8"/>
      <c r="B37" s="8">
        <v>33</v>
      </c>
      <c r="C37" s="13" t="s">
        <v>308</v>
      </c>
      <c r="D37" s="10" t="s">
        <v>309</v>
      </c>
      <c r="E37" s="10" t="s">
        <v>310</v>
      </c>
      <c r="F37" s="10" t="s">
        <v>311</v>
      </c>
      <c r="G37" s="10">
        <v>18647086664</v>
      </c>
      <c r="H37" s="10" t="s">
        <v>24</v>
      </c>
      <c r="I37" s="10" t="s">
        <v>312</v>
      </c>
      <c r="J37" s="10" t="s">
        <v>26</v>
      </c>
      <c r="K37" s="10">
        <v>15</v>
      </c>
      <c r="L37" s="10" t="s">
        <v>27</v>
      </c>
      <c r="M37" s="9" t="s">
        <v>313</v>
      </c>
      <c r="N37" s="9">
        <v>33</v>
      </c>
      <c r="O37" s="9" t="s">
        <v>314</v>
      </c>
      <c r="P37" s="9" t="s">
        <v>315</v>
      </c>
      <c r="Q37" s="9" t="s">
        <v>316</v>
      </c>
      <c r="R37" s="10" t="s">
        <v>317</v>
      </c>
      <c r="S37" s="10">
        <v>15947001708</v>
      </c>
      <c r="T37" s="10" t="s">
        <v>33</v>
      </c>
      <c r="U37" s="10" t="s">
        <v>34</v>
      </c>
      <c r="V37" s="9">
        <v>3</v>
      </c>
      <c r="W37" s="9" t="s">
        <v>27</v>
      </c>
    </row>
    <row r="38" s="1" customFormat="1" ht="26" customHeight="1" spans="1:23">
      <c r="A38" s="8"/>
      <c r="B38" s="8">
        <v>34</v>
      </c>
      <c r="C38" s="13" t="s">
        <v>318</v>
      </c>
      <c r="D38" s="10" t="s">
        <v>319</v>
      </c>
      <c r="E38" s="10" t="s">
        <v>320</v>
      </c>
      <c r="F38" s="10" t="s">
        <v>321</v>
      </c>
      <c r="G38" s="10">
        <v>13804700068</v>
      </c>
      <c r="H38" s="10" t="s">
        <v>24</v>
      </c>
      <c r="I38" s="10" t="s">
        <v>304</v>
      </c>
      <c r="J38" s="10" t="s">
        <v>26</v>
      </c>
      <c r="K38" s="10">
        <v>19</v>
      </c>
      <c r="L38" s="10" t="s">
        <v>27</v>
      </c>
      <c r="M38" s="9"/>
      <c r="N38" s="9">
        <v>34</v>
      </c>
      <c r="O38" s="9" t="s">
        <v>322</v>
      </c>
      <c r="P38" s="9" t="s">
        <v>323</v>
      </c>
      <c r="Q38" s="9" t="s">
        <v>324</v>
      </c>
      <c r="R38" s="10" t="s">
        <v>317</v>
      </c>
      <c r="S38" s="10">
        <v>15947001708</v>
      </c>
      <c r="T38" s="10" t="s">
        <v>33</v>
      </c>
      <c r="U38" s="10" t="s">
        <v>34</v>
      </c>
      <c r="V38" s="9">
        <v>3</v>
      </c>
      <c r="W38" s="9" t="s">
        <v>27</v>
      </c>
    </row>
    <row r="39" s="1" customFormat="1" ht="26" customHeight="1" spans="1:23">
      <c r="A39" s="8"/>
      <c r="B39" s="8">
        <v>35</v>
      </c>
      <c r="C39" s="13" t="s">
        <v>325</v>
      </c>
      <c r="D39" s="10" t="s">
        <v>326</v>
      </c>
      <c r="E39" s="10" t="s">
        <v>327</v>
      </c>
      <c r="F39" s="10" t="s">
        <v>328</v>
      </c>
      <c r="G39" s="10">
        <v>15849022370</v>
      </c>
      <c r="H39" s="10" t="s">
        <v>24</v>
      </c>
      <c r="I39" s="10" t="s">
        <v>329</v>
      </c>
      <c r="J39" s="10" t="s">
        <v>26</v>
      </c>
      <c r="K39" s="10">
        <v>8</v>
      </c>
      <c r="L39" s="10" t="s">
        <v>27</v>
      </c>
      <c r="M39" s="9"/>
      <c r="N39" s="9">
        <v>35</v>
      </c>
      <c r="O39" s="9" t="s">
        <v>330</v>
      </c>
      <c r="P39" s="52" t="s">
        <v>331</v>
      </c>
      <c r="Q39" s="9" t="s">
        <v>332</v>
      </c>
      <c r="R39" s="10" t="s">
        <v>317</v>
      </c>
      <c r="S39" s="10">
        <v>15947001708</v>
      </c>
      <c r="T39" s="10" t="s">
        <v>33</v>
      </c>
      <c r="U39" s="10" t="s">
        <v>34</v>
      </c>
      <c r="V39" s="9">
        <v>6</v>
      </c>
      <c r="W39" s="9" t="s">
        <v>27</v>
      </c>
    </row>
    <row r="40" s="1" customFormat="1" ht="26" customHeight="1" spans="1:23">
      <c r="A40" s="8"/>
      <c r="B40" s="8">
        <v>36</v>
      </c>
      <c r="C40" s="12" t="s">
        <v>333</v>
      </c>
      <c r="D40" s="10" t="s">
        <v>334</v>
      </c>
      <c r="E40" s="10" t="s">
        <v>335</v>
      </c>
      <c r="F40" s="10" t="s">
        <v>336</v>
      </c>
      <c r="G40" s="10">
        <v>13684708170</v>
      </c>
      <c r="H40" s="10" t="s">
        <v>24</v>
      </c>
      <c r="I40" s="10" t="s">
        <v>337</v>
      </c>
      <c r="J40" s="10" t="s">
        <v>26</v>
      </c>
      <c r="K40" s="10">
        <v>14</v>
      </c>
      <c r="L40" s="10" t="s">
        <v>27</v>
      </c>
      <c r="M40" s="9"/>
      <c r="N40" s="9">
        <v>36</v>
      </c>
      <c r="O40" s="9" t="s">
        <v>338</v>
      </c>
      <c r="P40" s="9" t="s">
        <v>339</v>
      </c>
      <c r="Q40" s="9" t="s">
        <v>340</v>
      </c>
      <c r="R40" s="10" t="s">
        <v>317</v>
      </c>
      <c r="S40" s="10">
        <v>15947001708</v>
      </c>
      <c r="T40" s="10" t="s">
        <v>33</v>
      </c>
      <c r="U40" s="10" t="s">
        <v>34</v>
      </c>
      <c r="V40" s="9">
        <v>10</v>
      </c>
      <c r="W40" s="9" t="s">
        <v>27</v>
      </c>
    </row>
    <row r="41" s="1" customFormat="1" ht="26" customHeight="1" spans="1:23">
      <c r="A41" s="8"/>
      <c r="B41" s="8">
        <v>37</v>
      </c>
      <c r="C41" s="9" t="s">
        <v>341</v>
      </c>
      <c r="D41" s="10" t="s">
        <v>342</v>
      </c>
      <c r="E41" s="10" t="s">
        <v>343</v>
      </c>
      <c r="F41" s="10" t="s">
        <v>344</v>
      </c>
      <c r="G41" s="10">
        <v>15714706615</v>
      </c>
      <c r="H41" s="10" t="s">
        <v>24</v>
      </c>
      <c r="I41" s="10" t="s">
        <v>345</v>
      </c>
      <c r="J41" s="10" t="s">
        <v>26</v>
      </c>
      <c r="K41" s="10">
        <v>83</v>
      </c>
      <c r="L41" s="10" t="s">
        <v>27</v>
      </c>
      <c r="M41" s="9"/>
      <c r="N41" s="9">
        <v>37</v>
      </c>
      <c r="O41" s="9" t="s">
        <v>346</v>
      </c>
      <c r="P41" s="9" t="s">
        <v>347</v>
      </c>
      <c r="Q41" s="9" t="s">
        <v>348</v>
      </c>
      <c r="R41" s="10" t="s">
        <v>317</v>
      </c>
      <c r="S41" s="10">
        <v>15947001708</v>
      </c>
      <c r="T41" s="10" t="s">
        <v>33</v>
      </c>
      <c r="U41" s="10" t="s">
        <v>34</v>
      </c>
      <c r="V41" s="9">
        <v>4</v>
      </c>
      <c r="W41" s="9" t="s">
        <v>27</v>
      </c>
    </row>
    <row r="42" s="1" customFormat="1" ht="26" customHeight="1" spans="1:23">
      <c r="A42" s="8"/>
      <c r="B42" s="8">
        <v>38</v>
      </c>
      <c r="C42" s="13" t="s">
        <v>349</v>
      </c>
      <c r="D42" s="10" t="s">
        <v>350</v>
      </c>
      <c r="E42" s="10" t="s">
        <v>351</v>
      </c>
      <c r="F42" s="10" t="s">
        <v>352</v>
      </c>
      <c r="G42" s="10">
        <v>13947032019</v>
      </c>
      <c r="H42" s="10" t="s">
        <v>24</v>
      </c>
      <c r="I42" s="10" t="s">
        <v>353</v>
      </c>
      <c r="J42" s="10" t="s">
        <v>26</v>
      </c>
      <c r="K42" s="10">
        <v>220</v>
      </c>
      <c r="L42" s="10" t="s">
        <v>27</v>
      </c>
      <c r="M42" s="9"/>
      <c r="N42" s="9">
        <v>38</v>
      </c>
      <c r="O42" s="9" t="s">
        <v>354</v>
      </c>
      <c r="P42" s="9" t="s">
        <v>355</v>
      </c>
      <c r="Q42" s="9" t="s">
        <v>356</v>
      </c>
      <c r="R42" s="10" t="s">
        <v>317</v>
      </c>
      <c r="S42" s="10">
        <v>15947001708</v>
      </c>
      <c r="T42" s="10" t="s">
        <v>33</v>
      </c>
      <c r="U42" s="10" t="s">
        <v>34</v>
      </c>
      <c r="V42" s="9">
        <v>3</v>
      </c>
      <c r="W42" s="9" t="s">
        <v>27</v>
      </c>
    </row>
    <row r="43" s="1" customFormat="1" ht="26" customHeight="1" spans="1:23">
      <c r="A43" s="8"/>
      <c r="B43" s="8">
        <v>39</v>
      </c>
      <c r="C43" s="13" t="s">
        <v>357</v>
      </c>
      <c r="D43" s="51" t="s">
        <v>358</v>
      </c>
      <c r="E43" s="10" t="s">
        <v>359</v>
      </c>
      <c r="F43" s="10" t="s">
        <v>360</v>
      </c>
      <c r="G43" s="10">
        <v>15947203737</v>
      </c>
      <c r="H43" s="10" t="s">
        <v>24</v>
      </c>
      <c r="I43" s="10" t="s">
        <v>164</v>
      </c>
      <c r="J43" s="10" t="s">
        <v>26</v>
      </c>
      <c r="K43" s="10">
        <v>26</v>
      </c>
      <c r="L43" s="10" t="s">
        <v>27</v>
      </c>
      <c r="M43" s="9"/>
      <c r="N43" s="9">
        <v>39</v>
      </c>
      <c r="O43" s="9" t="s">
        <v>361</v>
      </c>
      <c r="P43" s="9" t="s">
        <v>362</v>
      </c>
      <c r="Q43" s="9" t="s">
        <v>363</v>
      </c>
      <c r="R43" s="10" t="s">
        <v>317</v>
      </c>
      <c r="S43" s="10">
        <v>15947001708</v>
      </c>
      <c r="T43" s="10" t="s">
        <v>33</v>
      </c>
      <c r="U43" s="10" t="s">
        <v>34</v>
      </c>
      <c r="V43" s="9">
        <v>3</v>
      </c>
      <c r="W43" s="9" t="s">
        <v>27</v>
      </c>
    </row>
    <row r="44" s="1" customFormat="1" ht="26" customHeight="1" spans="1:23">
      <c r="A44" s="8"/>
      <c r="B44" s="8">
        <v>40</v>
      </c>
      <c r="C44" s="9" t="s">
        <v>364</v>
      </c>
      <c r="D44" s="10" t="s">
        <v>365</v>
      </c>
      <c r="E44" s="10" t="s">
        <v>366</v>
      </c>
      <c r="F44" s="10" t="s">
        <v>367</v>
      </c>
      <c r="G44" s="10">
        <v>13314661168</v>
      </c>
      <c r="H44" s="10" t="s">
        <v>24</v>
      </c>
      <c r="I44" s="10" t="s">
        <v>368</v>
      </c>
      <c r="J44" s="10" t="s">
        <v>26</v>
      </c>
      <c r="K44" s="10">
        <v>20</v>
      </c>
      <c r="L44" s="10" t="s">
        <v>27</v>
      </c>
      <c r="M44" s="9"/>
      <c r="N44" s="9">
        <v>40</v>
      </c>
      <c r="O44" s="9" t="s">
        <v>369</v>
      </c>
      <c r="P44" s="9" t="s">
        <v>370</v>
      </c>
      <c r="Q44" s="9" t="s">
        <v>371</v>
      </c>
      <c r="R44" s="10" t="s">
        <v>317</v>
      </c>
      <c r="S44" s="10">
        <v>15947001708</v>
      </c>
      <c r="T44" s="10" t="s">
        <v>33</v>
      </c>
      <c r="U44" s="10" t="s">
        <v>34</v>
      </c>
      <c r="V44" s="9">
        <v>4</v>
      </c>
      <c r="W44" s="9" t="s">
        <v>27</v>
      </c>
    </row>
    <row r="45" s="1" customFormat="1" ht="26" customHeight="1" spans="1:23">
      <c r="A45" s="8"/>
      <c r="B45" s="8">
        <v>41</v>
      </c>
      <c r="C45" s="9" t="s">
        <v>372</v>
      </c>
      <c r="D45" s="10" t="s">
        <v>373</v>
      </c>
      <c r="E45" s="10" t="s">
        <v>374</v>
      </c>
      <c r="F45" s="10" t="s">
        <v>375</v>
      </c>
      <c r="G45" s="10">
        <v>15048088877</v>
      </c>
      <c r="H45" s="10" t="s">
        <v>24</v>
      </c>
      <c r="I45" s="10" t="s">
        <v>376</v>
      </c>
      <c r="J45" s="10" t="s">
        <v>26</v>
      </c>
      <c r="K45" s="10">
        <v>48</v>
      </c>
      <c r="L45" s="10" t="s">
        <v>27</v>
      </c>
      <c r="M45" s="9"/>
      <c r="N45" s="9">
        <v>41</v>
      </c>
      <c r="O45" s="9" t="s">
        <v>377</v>
      </c>
      <c r="P45" s="9" t="s">
        <v>378</v>
      </c>
      <c r="Q45" s="9" t="s">
        <v>379</v>
      </c>
      <c r="R45" s="10" t="s">
        <v>317</v>
      </c>
      <c r="S45" s="10">
        <v>15947001708</v>
      </c>
      <c r="T45" s="10" t="s">
        <v>33</v>
      </c>
      <c r="U45" s="10" t="s">
        <v>34</v>
      </c>
      <c r="V45" s="9">
        <v>5</v>
      </c>
      <c r="W45" s="9" t="s">
        <v>27</v>
      </c>
    </row>
    <row r="46" s="1" customFormat="1" ht="26" customHeight="1" spans="1:23">
      <c r="A46" s="8"/>
      <c r="B46" s="8">
        <v>42</v>
      </c>
      <c r="C46" s="12" t="s">
        <v>380</v>
      </c>
      <c r="D46" s="51" t="s">
        <v>381</v>
      </c>
      <c r="E46" s="10" t="s">
        <v>382</v>
      </c>
      <c r="F46" s="10" t="s">
        <v>383</v>
      </c>
      <c r="G46" s="10">
        <v>13847000962</v>
      </c>
      <c r="H46" s="10" t="s">
        <v>24</v>
      </c>
      <c r="I46" s="10" t="s">
        <v>384</v>
      </c>
      <c r="J46" s="10" t="s">
        <v>26</v>
      </c>
      <c r="K46" s="10">
        <v>14</v>
      </c>
      <c r="L46" s="10" t="s">
        <v>27</v>
      </c>
      <c r="M46" s="9"/>
      <c r="N46" s="9">
        <v>42</v>
      </c>
      <c r="O46" s="9" t="s">
        <v>385</v>
      </c>
      <c r="P46" s="9" t="s">
        <v>386</v>
      </c>
      <c r="Q46" s="9" t="s">
        <v>387</v>
      </c>
      <c r="R46" s="10" t="s">
        <v>317</v>
      </c>
      <c r="S46" s="10">
        <v>15947001708</v>
      </c>
      <c r="T46" s="10" t="s">
        <v>33</v>
      </c>
      <c r="U46" s="10" t="s">
        <v>34</v>
      </c>
      <c r="V46" s="9">
        <v>3</v>
      </c>
      <c r="W46" s="9" t="s">
        <v>27</v>
      </c>
    </row>
    <row r="47" s="1" customFormat="1" ht="26" customHeight="1" spans="1:23">
      <c r="A47" s="8"/>
      <c r="B47" s="8">
        <v>43</v>
      </c>
      <c r="C47" s="12" t="s">
        <v>388</v>
      </c>
      <c r="D47" s="54" t="s">
        <v>389</v>
      </c>
      <c r="E47" s="12" t="s">
        <v>390</v>
      </c>
      <c r="F47" s="12" t="s">
        <v>391</v>
      </c>
      <c r="G47" s="12">
        <v>18647094493</v>
      </c>
      <c r="H47" s="10" t="s">
        <v>24</v>
      </c>
      <c r="I47" s="12" t="s">
        <v>392</v>
      </c>
      <c r="J47" s="12" t="s">
        <v>26</v>
      </c>
      <c r="K47" s="12">
        <v>6</v>
      </c>
      <c r="L47" s="10" t="s">
        <v>27</v>
      </c>
      <c r="M47" s="9"/>
      <c r="N47" s="9">
        <v>43</v>
      </c>
      <c r="O47" s="9" t="s">
        <v>393</v>
      </c>
      <c r="P47" s="52" t="s">
        <v>394</v>
      </c>
      <c r="Q47" s="9" t="s">
        <v>395</v>
      </c>
      <c r="R47" s="10" t="s">
        <v>317</v>
      </c>
      <c r="S47" s="10">
        <v>15947001708</v>
      </c>
      <c r="T47" s="10" t="s">
        <v>33</v>
      </c>
      <c r="U47" s="10" t="s">
        <v>34</v>
      </c>
      <c r="V47" s="9">
        <v>4</v>
      </c>
      <c r="W47" s="9" t="s">
        <v>27</v>
      </c>
    </row>
    <row r="48" s="1" customFormat="1" ht="26" customHeight="1" spans="1:23">
      <c r="A48" s="10" t="s">
        <v>396</v>
      </c>
      <c r="B48" s="8">
        <v>44</v>
      </c>
      <c r="C48" s="8" t="s">
        <v>397</v>
      </c>
      <c r="D48" s="8" t="s">
        <v>398</v>
      </c>
      <c r="E48" s="8" t="s">
        <v>399</v>
      </c>
      <c r="F48" s="8" t="s">
        <v>400</v>
      </c>
      <c r="G48" s="8">
        <v>15754701117</v>
      </c>
      <c r="H48" s="8" t="s">
        <v>24</v>
      </c>
      <c r="I48" s="8" t="s">
        <v>401</v>
      </c>
      <c r="J48" s="12" t="s">
        <v>26</v>
      </c>
      <c r="K48" s="8">
        <v>16</v>
      </c>
      <c r="L48" s="8" t="s">
        <v>27</v>
      </c>
      <c r="M48" s="9"/>
      <c r="N48" s="9">
        <v>44</v>
      </c>
      <c r="O48" s="10" t="s">
        <v>402</v>
      </c>
      <c r="P48" s="9" t="s">
        <v>403</v>
      </c>
      <c r="Q48" s="10" t="s">
        <v>404</v>
      </c>
      <c r="R48" s="10" t="s">
        <v>317</v>
      </c>
      <c r="S48" s="10">
        <v>15947001708</v>
      </c>
      <c r="T48" s="10" t="s">
        <v>33</v>
      </c>
      <c r="U48" s="10" t="s">
        <v>34</v>
      </c>
      <c r="V48" s="9">
        <v>3</v>
      </c>
      <c r="W48" s="9" t="s">
        <v>27</v>
      </c>
    </row>
    <row r="49" s="1" customFormat="1" ht="26" customHeight="1" spans="1:23">
      <c r="A49" s="10"/>
      <c r="B49" s="8">
        <v>45</v>
      </c>
      <c r="C49" s="8" t="s">
        <v>405</v>
      </c>
      <c r="D49" s="8" t="s">
        <v>406</v>
      </c>
      <c r="E49" s="8" t="s">
        <v>407</v>
      </c>
      <c r="F49" s="8" t="s">
        <v>408</v>
      </c>
      <c r="G49" s="55" t="s">
        <v>409</v>
      </c>
      <c r="H49" s="8" t="s">
        <v>24</v>
      </c>
      <c r="I49" s="8" t="s">
        <v>410</v>
      </c>
      <c r="J49" s="12" t="s">
        <v>26</v>
      </c>
      <c r="K49" s="8">
        <v>489</v>
      </c>
      <c r="L49" s="8" t="s">
        <v>27</v>
      </c>
      <c r="M49" s="9" t="s">
        <v>411</v>
      </c>
      <c r="N49" s="9">
        <v>45</v>
      </c>
      <c r="O49" s="9" t="s">
        <v>412</v>
      </c>
      <c r="P49" s="9" t="s">
        <v>413</v>
      </c>
      <c r="Q49" s="9" t="s">
        <v>414</v>
      </c>
      <c r="R49" s="9" t="s">
        <v>415</v>
      </c>
      <c r="S49" s="9">
        <v>15204969596</v>
      </c>
      <c r="T49" s="9" t="s">
        <v>416</v>
      </c>
      <c r="U49" s="9" t="s">
        <v>417</v>
      </c>
      <c r="V49" s="9">
        <v>3</v>
      </c>
      <c r="W49" s="9" t="s">
        <v>27</v>
      </c>
    </row>
    <row r="50" s="1" customFormat="1" ht="26" customHeight="1" spans="1:23">
      <c r="A50" s="10"/>
      <c r="B50" s="8">
        <v>46</v>
      </c>
      <c r="C50" s="8" t="s">
        <v>418</v>
      </c>
      <c r="D50" s="8" t="s">
        <v>419</v>
      </c>
      <c r="E50" s="8" t="s">
        <v>420</v>
      </c>
      <c r="F50" s="8" t="s">
        <v>421</v>
      </c>
      <c r="G50" s="8">
        <v>15049060527</v>
      </c>
      <c r="H50" s="8" t="s">
        <v>24</v>
      </c>
      <c r="I50" s="8" t="s">
        <v>422</v>
      </c>
      <c r="J50" s="12" t="s">
        <v>26</v>
      </c>
      <c r="K50" s="8">
        <v>32</v>
      </c>
      <c r="L50" s="8" t="s">
        <v>27</v>
      </c>
      <c r="M50" s="9"/>
      <c r="N50" s="9">
        <v>46</v>
      </c>
      <c r="O50" s="9" t="s">
        <v>423</v>
      </c>
      <c r="P50" s="9" t="s">
        <v>424</v>
      </c>
      <c r="Q50" s="9" t="s">
        <v>425</v>
      </c>
      <c r="R50" s="9" t="s">
        <v>415</v>
      </c>
      <c r="S50" s="9">
        <v>15204969596</v>
      </c>
      <c r="T50" s="9" t="s">
        <v>416</v>
      </c>
      <c r="U50" s="9" t="s">
        <v>417</v>
      </c>
      <c r="V50" s="9">
        <v>5</v>
      </c>
      <c r="W50" s="9" t="s">
        <v>27</v>
      </c>
    </row>
    <row r="51" s="1" customFormat="1" ht="26" customHeight="1" spans="1:23">
      <c r="A51" s="10"/>
      <c r="B51" s="8">
        <v>47</v>
      </c>
      <c r="C51" s="8" t="s">
        <v>426</v>
      </c>
      <c r="D51" s="8" t="s">
        <v>427</v>
      </c>
      <c r="E51" s="8" t="s">
        <v>428</v>
      </c>
      <c r="F51" s="8" t="s">
        <v>429</v>
      </c>
      <c r="G51" s="8">
        <v>17647006159</v>
      </c>
      <c r="H51" s="8" t="s">
        <v>24</v>
      </c>
      <c r="I51" s="8" t="s">
        <v>422</v>
      </c>
      <c r="J51" s="12" t="s">
        <v>26</v>
      </c>
      <c r="K51" s="8">
        <v>32</v>
      </c>
      <c r="L51" s="8" t="s">
        <v>27</v>
      </c>
      <c r="M51" s="9"/>
      <c r="N51" s="9">
        <v>47</v>
      </c>
      <c r="O51" s="9" t="s">
        <v>430</v>
      </c>
      <c r="P51" s="9" t="s">
        <v>431</v>
      </c>
      <c r="Q51" s="9" t="s">
        <v>432</v>
      </c>
      <c r="R51" s="9" t="s">
        <v>415</v>
      </c>
      <c r="S51" s="9">
        <v>15204969596</v>
      </c>
      <c r="T51" s="9" t="s">
        <v>416</v>
      </c>
      <c r="U51" s="9" t="s">
        <v>417</v>
      </c>
      <c r="V51" s="9">
        <v>1</v>
      </c>
      <c r="W51" s="9" t="s">
        <v>27</v>
      </c>
    </row>
    <row r="52" s="1" customFormat="1" ht="26" customHeight="1" spans="1:23">
      <c r="A52" s="10"/>
      <c r="B52" s="8">
        <v>48</v>
      </c>
      <c r="C52" s="8" t="s">
        <v>433</v>
      </c>
      <c r="D52" s="8" t="s">
        <v>434</v>
      </c>
      <c r="E52" s="8" t="s">
        <v>435</v>
      </c>
      <c r="F52" s="8" t="s">
        <v>436</v>
      </c>
      <c r="G52" s="8">
        <v>18748391028</v>
      </c>
      <c r="H52" s="8" t="s">
        <v>24</v>
      </c>
      <c r="I52" s="8" t="s">
        <v>437</v>
      </c>
      <c r="J52" s="12" t="s">
        <v>26</v>
      </c>
      <c r="K52" s="8">
        <v>15</v>
      </c>
      <c r="L52" s="8" t="s">
        <v>27</v>
      </c>
      <c r="M52" s="9"/>
      <c r="N52" s="9">
        <v>48</v>
      </c>
      <c r="O52" s="9" t="s">
        <v>438</v>
      </c>
      <c r="P52" s="9" t="s">
        <v>439</v>
      </c>
      <c r="Q52" s="9" t="s">
        <v>440</v>
      </c>
      <c r="R52" s="9" t="s">
        <v>415</v>
      </c>
      <c r="S52" s="9">
        <v>15204969596</v>
      </c>
      <c r="T52" s="9" t="s">
        <v>416</v>
      </c>
      <c r="U52" s="9" t="s">
        <v>417</v>
      </c>
      <c r="V52" s="9">
        <v>3</v>
      </c>
      <c r="W52" s="9" t="s">
        <v>27</v>
      </c>
    </row>
    <row r="53" s="1" customFormat="1" ht="26" customHeight="1" spans="1:23">
      <c r="A53" s="10"/>
      <c r="B53" s="8">
        <v>49</v>
      </c>
      <c r="C53" s="8" t="s">
        <v>441</v>
      </c>
      <c r="D53" s="55" t="s">
        <v>442</v>
      </c>
      <c r="E53" s="8" t="s">
        <v>443</v>
      </c>
      <c r="F53" s="8" t="s">
        <v>444</v>
      </c>
      <c r="G53" s="8">
        <v>18347049990</v>
      </c>
      <c r="H53" s="8" t="s">
        <v>24</v>
      </c>
      <c r="I53" s="8" t="s">
        <v>437</v>
      </c>
      <c r="J53" s="12" t="s">
        <v>26</v>
      </c>
      <c r="K53" s="8">
        <v>10</v>
      </c>
      <c r="L53" s="8" t="s">
        <v>27</v>
      </c>
      <c r="M53" s="9"/>
      <c r="N53" s="9">
        <v>49</v>
      </c>
      <c r="O53" s="9" t="s">
        <v>445</v>
      </c>
      <c r="P53" s="9" t="s">
        <v>446</v>
      </c>
      <c r="Q53" s="9" t="s">
        <v>447</v>
      </c>
      <c r="R53" s="9" t="s">
        <v>415</v>
      </c>
      <c r="S53" s="9">
        <v>15204969596</v>
      </c>
      <c r="T53" s="9" t="s">
        <v>416</v>
      </c>
      <c r="U53" s="9" t="s">
        <v>417</v>
      </c>
      <c r="V53" s="9">
        <v>3</v>
      </c>
      <c r="W53" s="9" t="s">
        <v>27</v>
      </c>
    </row>
    <row r="54" s="1" customFormat="1" ht="26" customHeight="1" spans="1:23">
      <c r="A54" s="10"/>
      <c r="B54" s="8">
        <v>50</v>
      </c>
      <c r="C54" s="8" t="s">
        <v>448</v>
      </c>
      <c r="D54" s="55" t="s">
        <v>449</v>
      </c>
      <c r="E54" s="8" t="s">
        <v>450</v>
      </c>
      <c r="F54" s="8" t="s">
        <v>451</v>
      </c>
      <c r="G54" s="8">
        <v>18047045022</v>
      </c>
      <c r="H54" s="8" t="s">
        <v>24</v>
      </c>
      <c r="I54" s="8" t="s">
        <v>437</v>
      </c>
      <c r="J54" s="12" t="s">
        <v>26</v>
      </c>
      <c r="K54" s="8">
        <v>11</v>
      </c>
      <c r="L54" s="8" t="s">
        <v>27</v>
      </c>
      <c r="M54" s="9"/>
      <c r="N54" s="9">
        <v>50</v>
      </c>
      <c r="O54" s="9" t="s">
        <v>452</v>
      </c>
      <c r="P54" s="9" t="s">
        <v>453</v>
      </c>
      <c r="Q54" s="9" t="s">
        <v>454</v>
      </c>
      <c r="R54" s="9" t="s">
        <v>415</v>
      </c>
      <c r="S54" s="9">
        <v>15204969596</v>
      </c>
      <c r="T54" s="9" t="s">
        <v>416</v>
      </c>
      <c r="U54" s="9" t="s">
        <v>417</v>
      </c>
      <c r="V54" s="9">
        <v>5</v>
      </c>
      <c r="W54" s="9" t="s">
        <v>27</v>
      </c>
    </row>
    <row r="55" s="1" customFormat="1" ht="26" customHeight="1" spans="1:23">
      <c r="A55" s="10"/>
      <c r="B55" s="8">
        <v>51</v>
      </c>
      <c r="C55" s="8" t="s">
        <v>455</v>
      </c>
      <c r="D55" s="8" t="s">
        <v>456</v>
      </c>
      <c r="E55" s="8" t="s">
        <v>457</v>
      </c>
      <c r="F55" s="8" t="s">
        <v>458</v>
      </c>
      <c r="G55" s="8">
        <v>18901357117</v>
      </c>
      <c r="H55" s="8" t="s">
        <v>24</v>
      </c>
      <c r="I55" s="8" t="s">
        <v>459</v>
      </c>
      <c r="J55" s="12" t="s">
        <v>26</v>
      </c>
      <c r="K55" s="8">
        <v>25</v>
      </c>
      <c r="L55" s="8" t="s">
        <v>27</v>
      </c>
      <c r="M55" s="9"/>
      <c r="N55" s="9">
        <v>51</v>
      </c>
      <c r="O55" s="9" t="s">
        <v>460</v>
      </c>
      <c r="P55" s="9" t="s">
        <v>461</v>
      </c>
      <c r="Q55" s="9" t="s">
        <v>462</v>
      </c>
      <c r="R55" s="9" t="s">
        <v>415</v>
      </c>
      <c r="S55" s="9">
        <v>15204969596</v>
      </c>
      <c r="T55" s="9" t="s">
        <v>416</v>
      </c>
      <c r="U55" s="9" t="s">
        <v>417</v>
      </c>
      <c r="V55" s="9">
        <v>3</v>
      </c>
      <c r="W55" s="9" t="s">
        <v>27</v>
      </c>
    </row>
    <row r="56" s="1" customFormat="1" ht="26" customHeight="1" spans="1:23">
      <c r="A56" s="10"/>
      <c r="B56" s="8">
        <v>52</v>
      </c>
      <c r="C56" s="8" t="s">
        <v>463</v>
      </c>
      <c r="D56" s="55" t="s">
        <v>464</v>
      </c>
      <c r="E56" s="8" t="s">
        <v>465</v>
      </c>
      <c r="F56" s="8" t="s">
        <v>466</v>
      </c>
      <c r="G56" s="8">
        <v>13948080698</v>
      </c>
      <c r="H56" s="8" t="s">
        <v>24</v>
      </c>
      <c r="I56" s="8" t="s">
        <v>459</v>
      </c>
      <c r="J56" s="12" t="s">
        <v>26</v>
      </c>
      <c r="K56" s="8">
        <v>10</v>
      </c>
      <c r="L56" s="8" t="s">
        <v>27</v>
      </c>
      <c r="M56" s="9"/>
      <c r="N56" s="9">
        <v>52</v>
      </c>
      <c r="O56" s="9" t="s">
        <v>467</v>
      </c>
      <c r="P56" s="9" t="s">
        <v>468</v>
      </c>
      <c r="Q56" s="9" t="s">
        <v>469</v>
      </c>
      <c r="R56" s="9" t="s">
        <v>415</v>
      </c>
      <c r="S56" s="9">
        <v>15204969596</v>
      </c>
      <c r="T56" s="9" t="s">
        <v>416</v>
      </c>
      <c r="U56" s="9" t="s">
        <v>417</v>
      </c>
      <c r="V56" s="9">
        <v>5</v>
      </c>
      <c r="W56" s="9" t="s">
        <v>27</v>
      </c>
    </row>
    <row r="57" s="1" customFormat="1" ht="26" customHeight="1" spans="1:23">
      <c r="A57" s="10"/>
      <c r="B57" s="8">
        <v>53</v>
      </c>
      <c r="C57" s="8" t="s">
        <v>470</v>
      </c>
      <c r="D57" s="8" t="s">
        <v>471</v>
      </c>
      <c r="E57" s="8" t="s">
        <v>472</v>
      </c>
      <c r="F57" s="8" t="s">
        <v>473</v>
      </c>
      <c r="G57" s="8">
        <v>13190660088</v>
      </c>
      <c r="H57" s="8" t="s">
        <v>24</v>
      </c>
      <c r="I57" s="8" t="s">
        <v>474</v>
      </c>
      <c r="J57" s="12" t="s">
        <v>26</v>
      </c>
      <c r="K57" s="8">
        <v>14</v>
      </c>
      <c r="L57" s="8" t="s">
        <v>27</v>
      </c>
      <c r="M57" s="9"/>
      <c r="N57" s="9">
        <v>53</v>
      </c>
      <c r="O57" s="9" t="s">
        <v>475</v>
      </c>
      <c r="P57" s="9" t="s">
        <v>476</v>
      </c>
      <c r="Q57" s="9" t="s">
        <v>477</v>
      </c>
      <c r="R57" s="9" t="s">
        <v>415</v>
      </c>
      <c r="S57" s="9">
        <v>15204969596</v>
      </c>
      <c r="T57" s="9" t="s">
        <v>416</v>
      </c>
      <c r="U57" s="9" t="s">
        <v>417</v>
      </c>
      <c r="V57" s="9">
        <v>3</v>
      </c>
      <c r="W57" s="9" t="s">
        <v>27</v>
      </c>
    </row>
    <row r="58" s="1" customFormat="1" ht="26" customHeight="1" spans="1:23">
      <c r="A58" s="10"/>
      <c r="B58" s="8">
        <v>54</v>
      </c>
      <c r="C58" s="8" t="s">
        <v>478</v>
      </c>
      <c r="D58" s="8" t="s">
        <v>479</v>
      </c>
      <c r="E58" s="8" t="s">
        <v>480</v>
      </c>
      <c r="F58" s="8" t="s">
        <v>481</v>
      </c>
      <c r="G58" s="8">
        <v>15147051630</v>
      </c>
      <c r="H58" s="8" t="s">
        <v>24</v>
      </c>
      <c r="I58" s="8" t="s">
        <v>474</v>
      </c>
      <c r="J58" s="12" t="s">
        <v>26</v>
      </c>
      <c r="K58" s="8">
        <v>24</v>
      </c>
      <c r="L58" s="8" t="s">
        <v>27</v>
      </c>
      <c r="M58" s="9"/>
      <c r="N58" s="9">
        <v>54</v>
      </c>
      <c r="O58" s="9" t="s">
        <v>482</v>
      </c>
      <c r="P58" s="52" t="s">
        <v>483</v>
      </c>
      <c r="Q58" s="9" t="s">
        <v>484</v>
      </c>
      <c r="R58" s="9" t="s">
        <v>415</v>
      </c>
      <c r="S58" s="9">
        <v>15204969596</v>
      </c>
      <c r="T58" s="9" t="s">
        <v>416</v>
      </c>
      <c r="U58" s="9" t="s">
        <v>417</v>
      </c>
      <c r="V58" s="9">
        <v>3</v>
      </c>
      <c r="W58" s="9" t="s">
        <v>27</v>
      </c>
    </row>
    <row r="59" s="1" customFormat="1" ht="26" customHeight="1" spans="1:23">
      <c r="A59" s="10"/>
      <c r="B59" s="8">
        <v>55</v>
      </c>
      <c r="C59" s="8" t="s">
        <v>485</v>
      </c>
      <c r="D59" s="8" t="s">
        <v>486</v>
      </c>
      <c r="E59" s="8" t="s">
        <v>487</v>
      </c>
      <c r="F59" s="8" t="s">
        <v>488</v>
      </c>
      <c r="G59" s="8">
        <v>15848010814</v>
      </c>
      <c r="H59" s="8" t="s">
        <v>24</v>
      </c>
      <c r="I59" s="8" t="s">
        <v>489</v>
      </c>
      <c r="J59" s="12" t="s">
        <v>26</v>
      </c>
      <c r="K59" s="8">
        <v>13</v>
      </c>
      <c r="L59" s="8" t="s">
        <v>27</v>
      </c>
      <c r="M59" s="9"/>
      <c r="N59" s="9">
        <v>55</v>
      </c>
      <c r="O59" s="9" t="s">
        <v>490</v>
      </c>
      <c r="P59" s="9" t="s">
        <v>491</v>
      </c>
      <c r="Q59" s="9" t="s">
        <v>492</v>
      </c>
      <c r="R59" s="9" t="s">
        <v>415</v>
      </c>
      <c r="S59" s="9">
        <v>15204969596</v>
      </c>
      <c r="T59" s="9" t="s">
        <v>416</v>
      </c>
      <c r="U59" s="9" t="s">
        <v>417</v>
      </c>
      <c r="V59" s="9">
        <v>3</v>
      </c>
      <c r="W59" s="9" t="s">
        <v>27</v>
      </c>
    </row>
    <row r="60" s="1" customFormat="1" ht="26" customHeight="1" spans="1:23">
      <c r="A60" s="10"/>
      <c r="B60" s="8">
        <v>56</v>
      </c>
      <c r="C60" s="8" t="s">
        <v>493</v>
      </c>
      <c r="D60" s="8" t="s">
        <v>494</v>
      </c>
      <c r="E60" s="8" t="s">
        <v>495</v>
      </c>
      <c r="F60" s="8" t="s">
        <v>496</v>
      </c>
      <c r="G60" s="8">
        <v>13134907765</v>
      </c>
      <c r="H60" s="8" t="s">
        <v>24</v>
      </c>
      <c r="I60" s="8" t="s">
        <v>489</v>
      </c>
      <c r="J60" s="12" t="s">
        <v>26</v>
      </c>
      <c r="K60" s="8">
        <v>18</v>
      </c>
      <c r="L60" s="8" t="s">
        <v>27</v>
      </c>
      <c r="M60" s="9"/>
      <c r="N60" s="9">
        <v>56</v>
      </c>
      <c r="O60" s="9" t="s">
        <v>497</v>
      </c>
      <c r="P60" s="9" t="s">
        <v>498</v>
      </c>
      <c r="Q60" s="9" t="s">
        <v>499</v>
      </c>
      <c r="R60" s="9" t="s">
        <v>415</v>
      </c>
      <c r="S60" s="9">
        <v>15204969596</v>
      </c>
      <c r="T60" s="9" t="s">
        <v>416</v>
      </c>
      <c r="U60" s="9" t="s">
        <v>417</v>
      </c>
      <c r="V60" s="9">
        <v>2</v>
      </c>
      <c r="W60" s="9" t="s">
        <v>27</v>
      </c>
    </row>
    <row r="61" s="1" customFormat="1" ht="26" customHeight="1" spans="1:23">
      <c r="A61" s="10"/>
      <c r="B61" s="8">
        <v>57</v>
      </c>
      <c r="C61" s="8" t="s">
        <v>500</v>
      </c>
      <c r="D61" s="55" t="s">
        <v>501</v>
      </c>
      <c r="E61" s="8" t="s">
        <v>502</v>
      </c>
      <c r="F61" s="8" t="s">
        <v>503</v>
      </c>
      <c r="G61" s="8">
        <v>13191328886</v>
      </c>
      <c r="H61" s="8" t="s">
        <v>24</v>
      </c>
      <c r="I61" s="8" t="s">
        <v>489</v>
      </c>
      <c r="J61" s="12" t="s">
        <v>26</v>
      </c>
      <c r="K61" s="8">
        <v>10</v>
      </c>
      <c r="L61" s="8" t="s">
        <v>27</v>
      </c>
      <c r="M61" s="9"/>
      <c r="N61" s="9">
        <v>57</v>
      </c>
      <c r="O61" s="9" t="s">
        <v>504</v>
      </c>
      <c r="P61" s="9" t="s">
        <v>505</v>
      </c>
      <c r="Q61" s="9" t="s">
        <v>506</v>
      </c>
      <c r="R61" s="9" t="s">
        <v>415</v>
      </c>
      <c r="S61" s="9">
        <v>15204969596</v>
      </c>
      <c r="T61" s="9" t="s">
        <v>416</v>
      </c>
      <c r="U61" s="9" t="s">
        <v>417</v>
      </c>
      <c r="V61" s="9">
        <v>5</v>
      </c>
      <c r="W61" s="9" t="s">
        <v>27</v>
      </c>
    </row>
    <row r="62" s="1" customFormat="1" ht="26" customHeight="1" spans="1:23">
      <c r="A62" s="10"/>
      <c r="B62" s="8">
        <v>58</v>
      </c>
      <c r="C62" s="8" t="s">
        <v>507</v>
      </c>
      <c r="D62" s="8" t="s">
        <v>508</v>
      </c>
      <c r="E62" s="8" t="s">
        <v>509</v>
      </c>
      <c r="F62" s="8" t="s">
        <v>510</v>
      </c>
      <c r="G62" s="8">
        <v>15704701302</v>
      </c>
      <c r="H62" s="8" t="s">
        <v>24</v>
      </c>
      <c r="I62" s="8" t="s">
        <v>511</v>
      </c>
      <c r="J62" s="12" t="s">
        <v>26</v>
      </c>
      <c r="K62" s="8">
        <v>108</v>
      </c>
      <c r="L62" s="8" t="s">
        <v>27</v>
      </c>
      <c r="M62" s="9"/>
      <c r="N62" s="9">
        <v>58</v>
      </c>
      <c r="O62" s="9" t="s">
        <v>512</v>
      </c>
      <c r="P62" s="9" t="s">
        <v>513</v>
      </c>
      <c r="Q62" s="9" t="s">
        <v>514</v>
      </c>
      <c r="R62" s="9" t="s">
        <v>415</v>
      </c>
      <c r="S62" s="9">
        <v>15204969596</v>
      </c>
      <c r="T62" s="9" t="s">
        <v>416</v>
      </c>
      <c r="U62" s="9" t="s">
        <v>417</v>
      </c>
      <c r="V62" s="9">
        <v>5</v>
      </c>
      <c r="W62" s="9" t="s">
        <v>27</v>
      </c>
    </row>
    <row r="63" s="1" customFormat="1" ht="26" customHeight="1" spans="1:23">
      <c r="A63" s="10"/>
      <c r="B63" s="8">
        <v>59</v>
      </c>
      <c r="C63" s="8" t="s">
        <v>515</v>
      </c>
      <c r="D63" s="8" t="s">
        <v>516</v>
      </c>
      <c r="E63" s="8" t="s">
        <v>517</v>
      </c>
      <c r="F63" s="8" t="s">
        <v>518</v>
      </c>
      <c r="G63" s="8">
        <v>13847038977</v>
      </c>
      <c r="H63" s="8" t="s">
        <v>24</v>
      </c>
      <c r="I63" s="8" t="s">
        <v>519</v>
      </c>
      <c r="J63" s="12" t="s">
        <v>26</v>
      </c>
      <c r="K63" s="8">
        <v>10</v>
      </c>
      <c r="L63" s="8" t="s">
        <v>27</v>
      </c>
      <c r="M63" s="9"/>
      <c r="N63" s="9">
        <v>59</v>
      </c>
      <c r="O63" s="9" t="s">
        <v>520</v>
      </c>
      <c r="P63" s="9" t="s">
        <v>521</v>
      </c>
      <c r="Q63" s="9" t="s">
        <v>522</v>
      </c>
      <c r="R63" s="9" t="s">
        <v>415</v>
      </c>
      <c r="S63" s="9">
        <v>15204969596</v>
      </c>
      <c r="T63" s="9" t="s">
        <v>416</v>
      </c>
      <c r="U63" s="9" t="s">
        <v>417</v>
      </c>
      <c r="V63" s="9">
        <v>4</v>
      </c>
      <c r="W63" s="9" t="s">
        <v>27</v>
      </c>
    </row>
    <row r="64" s="1" customFormat="1" ht="26" customHeight="1" spans="1:23">
      <c r="A64" s="10"/>
      <c r="B64" s="8">
        <v>60</v>
      </c>
      <c r="C64" s="8" t="s">
        <v>523</v>
      </c>
      <c r="D64" s="55" t="s">
        <v>524</v>
      </c>
      <c r="E64" s="8" t="s">
        <v>525</v>
      </c>
      <c r="F64" s="8" t="s">
        <v>526</v>
      </c>
      <c r="G64" s="8">
        <v>15849060599</v>
      </c>
      <c r="H64" s="8" t="s">
        <v>24</v>
      </c>
      <c r="I64" s="8" t="s">
        <v>527</v>
      </c>
      <c r="J64" s="12" t="s">
        <v>26</v>
      </c>
      <c r="K64" s="8">
        <v>79</v>
      </c>
      <c r="L64" s="8" t="s">
        <v>27</v>
      </c>
      <c r="M64" s="9"/>
      <c r="N64" s="9">
        <v>60</v>
      </c>
      <c r="O64" s="9" t="s">
        <v>528</v>
      </c>
      <c r="P64" s="9" t="s">
        <v>529</v>
      </c>
      <c r="Q64" s="9" t="s">
        <v>530</v>
      </c>
      <c r="R64" s="9" t="s">
        <v>415</v>
      </c>
      <c r="S64" s="9">
        <v>15204969596</v>
      </c>
      <c r="T64" s="9" t="s">
        <v>416</v>
      </c>
      <c r="U64" s="9" t="s">
        <v>417</v>
      </c>
      <c r="V64" s="9">
        <v>4</v>
      </c>
      <c r="W64" s="9" t="s">
        <v>27</v>
      </c>
    </row>
    <row r="65" s="1" customFormat="1" ht="26" customHeight="1" spans="1:23">
      <c r="A65" s="10"/>
      <c r="B65" s="8">
        <v>61</v>
      </c>
      <c r="C65" s="8" t="s">
        <v>531</v>
      </c>
      <c r="D65" s="8" t="s">
        <v>532</v>
      </c>
      <c r="E65" s="8" t="s">
        <v>533</v>
      </c>
      <c r="F65" s="8" t="s">
        <v>534</v>
      </c>
      <c r="G65" s="8">
        <v>18547086113</v>
      </c>
      <c r="H65" s="8" t="s">
        <v>24</v>
      </c>
      <c r="I65" s="8" t="s">
        <v>535</v>
      </c>
      <c r="J65" s="12" t="s">
        <v>26</v>
      </c>
      <c r="K65" s="8">
        <v>19</v>
      </c>
      <c r="L65" s="8" t="s">
        <v>27</v>
      </c>
      <c r="M65" s="9"/>
      <c r="N65" s="9">
        <v>61</v>
      </c>
      <c r="O65" s="9" t="s">
        <v>536</v>
      </c>
      <c r="P65" s="9" t="s">
        <v>537</v>
      </c>
      <c r="Q65" s="9" t="s">
        <v>538</v>
      </c>
      <c r="R65" s="9" t="s">
        <v>415</v>
      </c>
      <c r="S65" s="9">
        <v>15204969596</v>
      </c>
      <c r="T65" s="9" t="s">
        <v>416</v>
      </c>
      <c r="U65" s="9" t="s">
        <v>417</v>
      </c>
      <c r="V65" s="9">
        <v>5</v>
      </c>
      <c r="W65" s="9" t="s">
        <v>27</v>
      </c>
    </row>
    <row r="66" s="1" customFormat="1" ht="26" customHeight="1" spans="1:23">
      <c r="A66" s="10"/>
      <c r="B66" s="8">
        <v>62</v>
      </c>
      <c r="C66" s="8" t="s">
        <v>539</v>
      </c>
      <c r="D66" s="8" t="s">
        <v>540</v>
      </c>
      <c r="E66" s="8" t="s">
        <v>541</v>
      </c>
      <c r="F66" s="8" t="s">
        <v>542</v>
      </c>
      <c r="G66" s="8">
        <v>13019528884</v>
      </c>
      <c r="H66" s="8" t="s">
        <v>24</v>
      </c>
      <c r="I66" s="8" t="s">
        <v>543</v>
      </c>
      <c r="J66" s="12" t="s">
        <v>26</v>
      </c>
      <c r="K66" s="8">
        <v>22</v>
      </c>
      <c r="L66" s="8" t="s">
        <v>27</v>
      </c>
      <c r="M66" s="9"/>
      <c r="N66" s="9">
        <v>62</v>
      </c>
      <c r="O66" s="9" t="s">
        <v>544</v>
      </c>
      <c r="P66" s="9" t="s">
        <v>545</v>
      </c>
      <c r="Q66" s="9" t="s">
        <v>546</v>
      </c>
      <c r="R66" s="9" t="s">
        <v>415</v>
      </c>
      <c r="S66" s="9">
        <v>15204969596</v>
      </c>
      <c r="T66" s="9" t="s">
        <v>416</v>
      </c>
      <c r="U66" s="9" t="s">
        <v>417</v>
      </c>
      <c r="V66" s="9">
        <v>10</v>
      </c>
      <c r="W66" s="9" t="s">
        <v>27</v>
      </c>
    </row>
    <row r="67" s="1" customFormat="1" ht="26" customHeight="1" spans="1:23">
      <c r="A67" s="10"/>
      <c r="B67" s="8">
        <v>63</v>
      </c>
      <c r="C67" s="8" t="s">
        <v>547</v>
      </c>
      <c r="D67" s="8" t="s">
        <v>548</v>
      </c>
      <c r="E67" s="8" t="s">
        <v>549</v>
      </c>
      <c r="F67" s="8" t="s">
        <v>550</v>
      </c>
      <c r="G67" s="8">
        <v>15846818500</v>
      </c>
      <c r="H67" s="8" t="s">
        <v>24</v>
      </c>
      <c r="I67" s="8" t="s">
        <v>551</v>
      </c>
      <c r="J67" s="12" t="s">
        <v>26</v>
      </c>
      <c r="K67" s="8">
        <v>32</v>
      </c>
      <c r="L67" s="8" t="s">
        <v>27</v>
      </c>
      <c r="M67" s="9"/>
      <c r="N67" s="9">
        <v>63</v>
      </c>
      <c r="O67" s="9" t="s">
        <v>552</v>
      </c>
      <c r="P67" s="9" t="s">
        <v>553</v>
      </c>
      <c r="Q67" s="9" t="s">
        <v>554</v>
      </c>
      <c r="R67" s="9" t="s">
        <v>415</v>
      </c>
      <c r="S67" s="9">
        <v>15204969596</v>
      </c>
      <c r="T67" s="9" t="s">
        <v>416</v>
      </c>
      <c r="U67" s="9" t="s">
        <v>417</v>
      </c>
      <c r="V67" s="9">
        <v>3</v>
      </c>
      <c r="W67" s="9" t="s">
        <v>27</v>
      </c>
    </row>
    <row r="68" s="1" customFormat="1" ht="26" customHeight="1" spans="1:23">
      <c r="A68" s="10"/>
      <c r="B68" s="8">
        <v>64</v>
      </c>
      <c r="C68" s="8" t="s">
        <v>555</v>
      </c>
      <c r="D68" s="55" t="s">
        <v>556</v>
      </c>
      <c r="E68" s="8" t="s">
        <v>557</v>
      </c>
      <c r="F68" s="8" t="s">
        <v>558</v>
      </c>
      <c r="G68" s="8">
        <v>15947303255</v>
      </c>
      <c r="H68" s="8" t="s">
        <v>24</v>
      </c>
      <c r="I68" s="8" t="s">
        <v>559</v>
      </c>
      <c r="J68" s="12" t="s">
        <v>26</v>
      </c>
      <c r="K68" s="8">
        <v>130</v>
      </c>
      <c r="L68" s="8" t="s">
        <v>27</v>
      </c>
      <c r="M68" s="9"/>
      <c r="N68" s="9">
        <v>64</v>
      </c>
      <c r="O68" s="9" t="s">
        <v>560</v>
      </c>
      <c r="P68" s="9" t="s">
        <v>561</v>
      </c>
      <c r="Q68" s="9" t="s">
        <v>562</v>
      </c>
      <c r="R68" s="9" t="s">
        <v>415</v>
      </c>
      <c r="S68" s="9">
        <v>15204969596</v>
      </c>
      <c r="T68" s="9" t="s">
        <v>416</v>
      </c>
      <c r="U68" s="9" t="s">
        <v>417</v>
      </c>
      <c r="V68" s="9">
        <v>3</v>
      </c>
      <c r="W68" s="9" t="s">
        <v>27</v>
      </c>
    </row>
    <row r="69" s="1" customFormat="1" ht="26" customHeight="1" spans="1:23">
      <c r="A69" s="10"/>
      <c r="B69" s="8">
        <v>65</v>
      </c>
      <c r="C69" s="8" t="s">
        <v>493</v>
      </c>
      <c r="D69" s="8" t="s">
        <v>494</v>
      </c>
      <c r="E69" s="8" t="s">
        <v>495</v>
      </c>
      <c r="F69" s="8" t="s">
        <v>496</v>
      </c>
      <c r="G69" s="8">
        <v>13134907765</v>
      </c>
      <c r="H69" s="8" t="s">
        <v>24</v>
      </c>
      <c r="I69" s="8" t="s">
        <v>563</v>
      </c>
      <c r="J69" s="12" t="s">
        <v>26</v>
      </c>
      <c r="K69" s="8">
        <v>18</v>
      </c>
      <c r="L69" s="8" t="s">
        <v>27</v>
      </c>
      <c r="M69" s="9"/>
      <c r="N69" s="9">
        <v>65</v>
      </c>
      <c r="O69" s="9" t="s">
        <v>564</v>
      </c>
      <c r="P69" s="9" t="s">
        <v>565</v>
      </c>
      <c r="Q69" s="9" t="s">
        <v>566</v>
      </c>
      <c r="R69" s="9" t="s">
        <v>415</v>
      </c>
      <c r="S69" s="9">
        <v>15204969596</v>
      </c>
      <c r="T69" s="9" t="s">
        <v>416</v>
      </c>
      <c r="U69" s="9" t="s">
        <v>417</v>
      </c>
      <c r="V69" s="9">
        <v>4</v>
      </c>
      <c r="W69" s="9" t="s">
        <v>27</v>
      </c>
    </row>
    <row r="70" s="1" customFormat="1" ht="26" customHeight="1" spans="1:23">
      <c r="A70" s="10"/>
      <c r="B70" s="8">
        <v>66</v>
      </c>
      <c r="C70" s="8" t="s">
        <v>567</v>
      </c>
      <c r="D70" s="8" t="s">
        <v>568</v>
      </c>
      <c r="E70" s="8" t="s">
        <v>541</v>
      </c>
      <c r="F70" s="8" t="s">
        <v>542</v>
      </c>
      <c r="G70" s="8">
        <v>13347018668</v>
      </c>
      <c r="H70" s="8" t="s">
        <v>24</v>
      </c>
      <c r="I70" s="8" t="s">
        <v>569</v>
      </c>
      <c r="J70" s="12" t="s">
        <v>26</v>
      </c>
      <c r="K70" s="8">
        <v>38</v>
      </c>
      <c r="L70" s="8" t="s">
        <v>27</v>
      </c>
      <c r="M70" s="9"/>
      <c r="N70" s="9">
        <v>66</v>
      </c>
      <c r="O70" s="9" t="s">
        <v>570</v>
      </c>
      <c r="P70" s="9" t="s">
        <v>571</v>
      </c>
      <c r="Q70" s="9" t="s">
        <v>572</v>
      </c>
      <c r="R70" s="9" t="s">
        <v>415</v>
      </c>
      <c r="S70" s="9">
        <v>15204969596</v>
      </c>
      <c r="T70" s="9" t="s">
        <v>416</v>
      </c>
      <c r="U70" s="9" t="s">
        <v>417</v>
      </c>
      <c r="V70" s="9">
        <v>3</v>
      </c>
      <c r="W70" s="9" t="s">
        <v>27</v>
      </c>
    </row>
    <row r="71" s="1" customFormat="1" ht="26" customHeight="1" spans="1:23">
      <c r="A71" s="10"/>
      <c r="B71" s="8">
        <v>67</v>
      </c>
      <c r="C71" s="8" t="s">
        <v>573</v>
      </c>
      <c r="D71" s="8" t="s">
        <v>574</v>
      </c>
      <c r="E71" s="8" t="s">
        <v>575</v>
      </c>
      <c r="F71" s="8" t="s">
        <v>576</v>
      </c>
      <c r="G71" s="8">
        <v>6249167</v>
      </c>
      <c r="H71" s="8" t="s">
        <v>24</v>
      </c>
      <c r="I71" s="8" t="s">
        <v>577</v>
      </c>
      <c r="J71" s="12" t="s">
        <v>26</v>
      </c>
      <c r="K71" s="8">
        <v>261</v>
      </c>
      <c r="L71" s="8" t="s">
        <v>27</v>
      </c>
      <c r="M71" s="9"/>
      <c r="N71" s="9">
        <v>67</v>
      </c>
      <c r="O71" s="9" t="s">
        <v>578</v>
      </c>
      <c r="P71" s="52" t="s">
        <v>579</v>
      </c>
      <c r="Q71" s="9" t="s">
        <v>580</v>
      </c>
      <c r="R71" s="9" t="s">
        <v>415</v>
      </c>
      <c r="S71" s="9">
        <v>15204969596</v>
      </c>
      <c r="T71" s="9" t="s">
        <v>416</v>
      </c>
      <c r="U71" s="9" t="s">
        <v>417</v>
      </c>
      <c r="V71" s="9">
        <v>6</v>
      </c>
      <c r="W71" s="9" t="s">
        <v>27</v>
      </c>
    </row>
    <row r="72" s="1" customFormat="1" ht="26" customHeight="1" spans="1:23">
      <c r="A72" s="10"/>
      <c r="B72" s="8">
        <v>68</v>
      </c>
      <c r="C72" s="8" t="s">
        <v>581</v>
      </c>
      <c r="D72" s="8" t="s">
        <v>582</v>
      </c>
      <c r="E72" s="8" t="s">
        <v>583</v>
      </c>
      <c r="F72" s="8" t="s">
        <v>584</v>
      </c>
      <c r="G72" s="8">
        <v>13348608430</v>
      </c>
      <c r="H72" s="8" t="s">
        <v>24</v>
      </c>
      <c r="I72" s="8" t="s">
        <v>585</v>
      </c>
      <c r="J72" s="12" t="s">
        <v>26</v>
      </c>
      <c r="K72" s="8">
        <v>26</v>
      </c>
      <c r="L72" s="8" t="s">
        <v>27</v>
      </c>
      <c r="M72" s="9"/>
      <c r="N72" s="9">
        <v>68</v>
      </c>
      <c r="O72" s="9" t="s">
        <v>586</v>
      </c>
      <c r="P72" s="9" t="s">
        <v>587</v>
      </c>
      <c r="Q72" s="9" t="s">
        <v>588</v>
      </c>
      <c r="R72" s="9" t="s">
        <v>415</v>
      </c>
      <c r="S72" s="9">
        <v>15204969596</v>
      </c>
      <c r="T72" s="9" t="s">
        <v>416</v>
      </c>
      <c r="U72" s="9" t="s">
        <v>417</v>
      </c>
      <c r="V72" s="9">
        <v>3</v>
      </c>
      <c r="W72" s="9" t="s">
        <v>27</v>
      </c>
    </row>
    <row r="73" s="1" customFormat="1" ht="26" customHeight="1" spans="1:23">
      <c r="A73" s="10"/>
      <c r="B73" s="8">
        <v>69</v>
      </c>
      <c r="C73" s="8" t="s">
        <v>433</v>
      </c>
      <c r="D73" s="8" t="s">
        <v>589</v>
      </c>
      <c r="E73" s="8" t="s">
        <v>590</v>
      </c>
      <c r="F73" s="8" t="s">
        <v>436</v>
      </c>
      <c r="G73" s="8">
        <v>18748391028</v>
      </c>
      <c r="H73" s="8" t="s">
        <v>24</v>
      </c>
      <c r="I73" s="8" t="s">
        <v>591</v>
      </c>
      <c r="J73" s="12" t="s">
        <v>26</v>
      </c>
      <c r="K73" s="8">
        <v>29</v>
      </c>
      <c r="L73" s="8" t="s">
        <v>27</v>
      </c>
      <c r="M73" s="9"/>
      <c r="N73" s="9">
        <v>69</v>
      </c>
      <c r="O73" s="9" t="s">
        <v>592</v>
      </c>
      <c r="P73" s="9" t="s">
        <v>593</v>
      </c>
      <c r="Q73" s="9" t="s">
        <v>594</v>
      </c>
      <c r="R73" s="9" t="s">
        <v>415</v>
      </c>
      <c r="S73" s="9">
        <v>15204969596</v>
      </c>
      <c r="T73" s="9" t="s">
        <v>416</v>
      </c>
      <c r="U73" s="9" t="s">
        <v>417</v>
      </c>
      <c r="V73" s="9">
        <v>3</v>
      </c>
      <c r="W73" s="9" t="s">
        <v>27</v>
      </c>
    </row>
    <row r="74" s="1" customFormat="1" ht="26" customHeight="1" spans="1:23">
      <c r="A74" s="10"/>
      <c r="B74" s="8">
        <v>70</v>
      </c>
      <c r="C74" s="8" t="s">
        <v>595</v>
      </c>
      <c r="D74" s="8" t="s">
        <v>596</v>
      </c>
      <c r="E74" s="8" t="s">
        <v>597</v>
      </c>
      <c r="F74" s="8" t="s">
        <v>598</v>
      </c>
      <c r="G74" s="8">
        <v>13848609455</v>
      </c>
      <c r="H74" s="8" t="s">
        <v>24</v>
      </c>
      <c r="I74" s="8" t="s">
        <v>591</v>
      </c>
      <c r="J74" s="12" t="s">
        <v>26</v>
      </c>
      <c r="K74" s="8">
        <v>13</v>
      </c>
      <c r="L74" s="8" t="s">
        <v>27</v>
      </c>
      <c r="M74" s="9"/>
      <c r="N74" s="9">
        <v>70</v>
      </c>
      <c r="O74" s="9" t="s">
        <v>599</v>
      </c>
      <c r="P74" s="9" t="s">
        <v>600</v>
      </c>
      <c r="Q74" s="9" t="s">
        <v>601</v>
      </c>
      <c r="R74" s="9" t="s">
        <v>415</v>
      </c>
      <c r="S74" s="9">
        <v>15204969596</v>
      </c>
      <c r="T74" s="9" t="s">
        <v>416</v>
      </c>
      <c r="U74" s="9" t="s">
        <v>417</v>
      </c>
      <c r="V74" s="9">
        <v>3</v>
      </c>
      <c r="W74" s="9" t="s">
        <v>27</v>
      </c>
    </row>
    <row r="75" s="1" customFormat="1" ht="26" customHeight="1" spans="1:23">
      <c r="A75" s="10"/>
      <c r="B75" s="8">
        <v>71</v>
      </c>
      <c r="C75" s="8" t="s">
        <v>602</v>
      </c>
      <c r="D75" s="55" t="s">
        <v>603</v>
      </c>
      <c r="E75" s="8" t="s">
        <v>604</v>
      </c>
      <c r="F75" s="8" t="s">
        <v>605</v>
      </c>
      <c r="G75" s="8">
        <v>15847735555</v>
      </c>
      <c r="H75" s="8" t="s">
        <v>24</v>
      </c>
      <c r="I75" s="8" t="s">
        <v>606</v>
      </c>
      <c r="J75" s="12" t="s">
        <v>26</v>
      </c>
      <c r="K75" s="8">
        <v>8</v>
      </c>
      <c r="L75" s="8" t="s">
        <v>27</v>
      </c>
      <c r="M75" s="9"/>
      <c r="N75" s="9">
        <v>71</v>
      </c>
      <c r="O75" s="9" t="s">
        <v>607</v>
      </c>
      <c r="P75" s="9" t="s">
        <v>608</v>
      </c>
      <c r="Q75" s="9" t="s">
        <v>609</v>
      </c>
      <c r="R75" s="9" t="s">
        <v>415</v>
      </c>
      <c r="S75" s="9">
        <v>15204969596</v>
      </c>
      <c r="T75" s="9" t="s">
        <v>416</v>
      </c>
      <c r="U75" s="9" t="s">
        <v>417</v>
      </c>
      <c r="V75" s="9">
        <v>4</v>
      </c>
      <c r="W75" s="9" t="s">
        <v>27</v>
      </c>
    </row>
    <row r="76" s="1" customFormat="1" ht="26" customHeight="1" spans="1:23">
      <c r="A76" s="10"/>
      <c r="B76" s="8">
        <v>72</v>
      </c>
      <c r="C76" s="8" t="s">
        <v>610</v>
      </c>
      <c r="D76" s="8" t="s">
        <v>611</v>
      </c>
      <c r="E76" s="8" t="s">
        <v>170</v>
      </c>
      <c r="F76" s="8" t="s">
        <v>612</v>
      </c>
      <c r="G76" s="8" t="s">
        <v>613</v>
      </c>
      <c r="H76" s="8" t="s">
        <v>24</v>
      </c>
      <c r="I76" s="8" t="s">
        <v>614</v>
      </c>
      <c r="J76" s="12" t="s">
        <v>26</v>
      </c>
      <c r="K76" s="8">
        <v>74</v>
      </c>
      <c r="L76" s="8" t="s">
        <v>27</v>
      </c>
      <c r="M76" s="9"/>
      <c r="N76" s="9">
        <v>72</v>
      </c>
      <c r="O76" s="9" t="s">
        <v>615</v>
      </c>
      <c r="P76" s="9" t="s">
        <v>616</v>
      </c>
      <c r="Q76" s="9" t="s">
        <v>617</v>
      </c>
      <c r="R76" s="9" t="s">
        <v>415</v>
      </c>
      <c r="S76" s="9">
        <v>15204969596</v>
      </c>
      <c r="T76" s="9" t="s">
        <v>416</v>
      </c>
      <c r="U76" s="9" t="s">
        <v>417</v>
      </c>
      <c r="V76" s="9">
        <v>3</v>
      </c>
      <c r="W76" s="9" t="s">
        <v>27</v>
      </c>
    </row>
    <row r="77" s="1" customFormat="1" ht="26" customHeight="1" spans="1:23">
      <c r="A77" s="10"/>
      <c r="B77" s="8">
        <v>73</v>
      </c>
      <c r="C77" s="8" t="s">
        <v>618</v>
      </c>
      <c r="D77" s="8" t="s">
        <v>619</v>
      </c>
      <c r="E77" s="8" t="s">
        <v>620</v>
      </c>
      <c r="F77" s="8" t="s">
        <v>621</v>
      </c>
      <c r="G77" s="8">
        <v>15049047972</v>
      </c>
      <c r="H77" s="8" t="s">
        <v>24</v>
      </c>
      <c r="I77" s="8" t="s">
        <v>622</v>
      </c>
      <c r="J77" s="12" t="s">
        <v>26</v>
      </c>
      <c r="K77" s="8">
        <v>16</v>
      </c>
      <c r="L77" s="8" t="s">
        <v>27</v>
      </c>
      <c r="M77" s="13" t="s">
        <v>623</v>
      </c>
      <c r="N77" s="9">
        <v>73</v>
      </c>
      <c r="O77" s="9" t="s">
        <v>624</v>
      </c>
      <c r="P77" s="9" t="s">
        <v>625</v>
      </c>
      <c r="Q77" s="9" t="s">
        <v>626</v>
      </c>
      <c r="R77" s="9" t="s">
        <v>627</v>
      </c>
      <c r="S77" s="9">
        <v>13847071636</v>
      </c>
      <c r="T77" s="9" t="s">
        <v>628</v>
      </c>
      <c r="U77" s="9" t="s">
        <v>629</v>
      </c>
      <c r="V77" s="9">
        <v>6</v>
      </c>
      <c r="W77" s="9" t="s">
        <v>27</v>
      </c>
    </row>
    <row r="78" s="1" customFormat="1" ht="26" customHeight="1" spans="1:23">
      <c r="A78" s="10"/>
      <c r="B78" s="8">
        <v>74</v>
      </c>
      <c r="C78" s="8" t="s">
        <v>630</v>
      </c>
      <c r="D78" s="8" t="s">
        <v>631</v>
      </c>
      <c r="E78" s="8" t="s">
        <v>632</v>
      </c>
      <c r="F78" s="8" t="s">
        <v>633</v>
      </c>
      <c r="G78" s="8">
        <v>13848802222</v>
      </c>
      <c r="H78" s="8" t="s">
        <v>24</v>
      </c>
      <c r="I78" s="8" t="s">
        <v>634</v>
      </c>
      <c r="J78" s="12" t="s">
        <v>26</v>
      </c>
      <c r="K78" s="8">
        <v>12</v>
      </c>
      <c r="L78" s="8" t="s">
        <v>27</v>
      </c>
      <c r="M78" s="13"/>
      <c r="N78" s="9">
        <v>74</v>
      </c>
      <c r="O78" s="9" t="s">
        <v>635</v>
      </c>
      <c r="P78" s="9" t="s">
        <v>636</v>
      </c>
      <c r="Q78" s="9" t="s">
        <v>637</v>
      </c>
      <c r="R78" s="9" t="s">
        <v>627</v>
      </c>
      <c r="S78" s="9">
        <v>13847071636</v>
      </c>
      <c r="T78" s="9" t="s">
        <v>628</v>
      </c>
      <c r="U78" s="9" t="s">
        <v>629</v>
      </c>
      <c r="V78" s="9">
        <v>10</v>
      </c>
      <c r="W78" s="9" t="s">
        <v>27</v>
      </c>
    </row>
    <row r="79" s="1" customFormat="1" ht="26" customHeight="1" spans="1:23">
      <c r="A79" s="10"/>
      <c r="B79" s="8">
        <v>75</v>
      </c>
      <c r="C79" s="8" t="s">
        <v>638</v>
      </c>
      <c r="D79" s="8" t="s">
        <v>639</v>
      </c>
      <c r="E79" s="8" t="s">
        <v>640</v>
      </c>
      <c r="F79" s="8" t="s">
        <v>641</v>
      </c>
      <c r="G79" s="8">
        <v>18747030406</v>
      </c>
      <c r="H79" s="8" t="s">
        <v>24</v>
      </c>
      <c r="I79" s="8" t="s">
        <v>642</v>
      </c>
      <c r="J79" s="12" t="s">
        <v>26</v>
      </c>
      <c r="K79" s="8">
        <v>66</v>
      </c>
      <c r="L79" s="8" t="s">
        <v>27</v>
      </c>
      <c r="M79" s="13"/>
      <c r="N79" s="9">
        <v>75</v>
      </c>
      <c r="O79" s="9" t="s">
        <v>643</v>
      </c>
      <c r="P79" s="9" t="s">
        <v>644</v>
      </c>
      <c r="Q79" s="9" t="s">
        <v>645</v>
      </c>
      <c r="R79" s="9" t="s">
        <v>627</v>
      </c>
      <c r="S79" s="9">
        <v>13847071636</v>
      </c>
      <c r="T79" s="9" t="s">
        <v>628</v>
      </c>
      <c r="U79" s="9" t="s">
        <v>629</v>
      </c>
      <c r="V79" s="9">
        <v>10</v>
      </c>
      <c r="W79" s="9" t="s">
        <v>27</v>
      </c>
    </row>
    <row r="80" s="1" customFormat="1" ht="26" customHeight="1" spans="1:23">
      <c r="A80" s="10"/>
      <c r="B80" s="8">
        <v>76</v>
      </c>
      <c r="C80" s="8" t="s">
        <v>646</v>
      </c>
      <c r="D80" s="8" t="s">
        <v>647</v>
      </c>
      <c r="E80" s="8" t="s">
        <v>648</v>
      </c>
      <c r="F80" s="8" t="s">
        <v>649</v>
      </c>
      <c r="G80" s="8">
        <v>13847085428</v>
      </c>
      <c r="H80" s="8" t="s">
        <v>24</v>
      </c>
      <c r="I80" s="8" t="s">
        <v>650</v>
      </c>
      <c r="J80" s="12" t="s">
        <v>26</v>
      </c>
      <c r="K80" s="8">
        <v>213</v>
      </c>
      <c r="L80" s="8" t="s">
        <v>27</v>
      </c>
      <c r="M80" s="13"/>
      <c r="N80" s="9">
        <v>76</v>
      </c>
      <c r="O80" s="9" t="s">
        <v>277</v>
      </c>
      <c r="P80" s="9" t="s">
        <v>278</v>
      </c>
      <c r="Q80" s="9" t="s">
        <v>279</v>
      </c>
      <c r="R80" s="9" t="s">
        <v>627</v>
      </c>
      <c r="S80" s="9">
        <v>13847071636</v>
      </c>
      <c r="T80" s="9" t="s">
        <v>628</v>
      </c>
      <c r="U80" s="9" t="s">
        <v>629</v>
      </c>
      <c r="V80" s="9">
        <v>12</v>
      </c>
      <c r="W80" s="9" t="s">
        <v>27</v>
      </c>
    </row>
    <row r="81" s="1" customFormat="1" ht="26" customHeight="1" spans="1:23">
      <c r="A81" s="10"/>
      <c r="B81" s="8">
        <v>77</v>
      </c>
      <c r="C81" s="8" t="s">
        <v>651</v>
      </c>
      <c r="D81" s="8" t="s">
        <v>652</v>
      </c>
      <c r="E81" s="8" t="s">
        <v>653</v>
      </c>
      <c r="F81" s="8" t="s">
        <v>654</v>
      </c>
      <c r="G81" s="8">
        <v>17647018111</v>
      </c>
      <c r="H81" s="8" t="s">
        <v>24</v>
      </c>
      <c r="I81" s="8" t="s">
        <v>655</v>
      </c>
      <c r="J81" s="12" t="s">
        <v>26</v>
      </c>
      <c r="K81" s="8">
        <v>35</v>
      </c>
      <c r="L81" s="8" t="s">
        <v>27</v>
      </c>
      <c r="M81" s="13"/>
      <c r="N81" s="9">
        <v>77</v>
      </c>
      <c r="O81" s="9" t="s">
        <v>656</v>
      </c>
      <c r="P81" s="9" t="s">
        <v>657</v>
      </c>
      <c r="Q81" s="9" t="s">
        <v>658</v>
      </c>
      <c r="R81" s="9" t="s">
        <v>627</v>
      </c>
      <c r="S81" s="9">
        <v>13847071636</v>
      </c>
      <c r="T81" s="9" t="s">
        <v>628</v>
      </c>
      <c r="U81" s="9" t="s">
        <v>629</v>
      </c>
      <c r="V81" s="9">
        <v>3</v>
      </c>
      <c r="W81" s="9" t="s">
        <v>27</v>
      </c>
    </row>
    <row r="82" s="1" customFormat="1" ht="26" customHeight="1" spans="1:23">
      <c r="A82" s="10"/>
      <c r="B82" s="8">
        <v>78</v>
      </c>
      <c r="C82" s="8" t="s">
        <v>659</v>
      </c>
      <c r="D82" s="55" t="s">
        <v>660</v>
      </c>
      <c r="E82" s="8" t="s">
        <v>661</v>
      </c>
      <c r="F82" s="8" t="s">
        <v>662</v>
      </c>
      <c r="G82" s="8">
        <v>18947036699</v>
      </c>
      <c r="H82" s="8" t="s">
        <v>24</v>
      </c>
      <c r="I82" s="8" t="s">
        <v>663</v>
      </c>
      <c r="J82" s="12" t="s">
        <v>26</v>
      </c>
      <c r="K82" s="8">
        <v>21</v>
      </c>
      <c r="L82" s="8" t="s">
        <v>27</v>
      </c>
      <c r="M82" s="13"/>
      <c r="N82" s="9">
        <v>78</v>
      </c>
      <c r="O82" s="9" t="s">
        <v>664</v>
      </c>
      <c r="P82" s="9" t="s">
        <v>665</v>
      </c>
      <c r="Q82" s="9" t="s">
        <v>666</v>
      </c>
      <c r="R82" s="9" t="s">
        <v>627</v>
      </c>
      <c r="S82" s="9">
        <v>13847071636</v>
      </c>
      <c r="T82" s="9" t="s">
        <v>628</v>
      </c>
      <c r="U82" s="9" t="s">
        <v>629</v>
      </c>
      <c r="V82" s="9">
        <v>3</v>
      </c>
      <c r="W82" s="9" t="s">
        <v>27</v>
      </c>
    </row>
    <row r="83" s="1" customFormat="1" ht="26" customHeight="1" spans="1:23">
      <c r="A83" s="10"/>
      <c r="B83" s="8">
        <v>79</v>
      </c>
      <c r="C83" s="8" t="s">
        <v>667</v>
      </c>
      <c r="D83" s="8" t="s">
        <v>668</v>
      </c>
      <c r="E83" s="8" t="s">
        <v>669</v>
      </c>
      <c r="F83" s="8" t="s">
        <v>670</v>
      </c>
      <c r="G83" s="8">
        <v>18047048800</v>
      </c>
      <c r="H83" s="8" t="s">
        <v>24</v>
      </c>
      <c r="I83" s="8" t="s">
        <v>663</v>
      </c>
      <c r="J83" s="12" t="s">
        <v>26</v>
      </c>
      <c r="K83" s="8">
        <v>11</v>
      </c>
      <c r="L83" s="8" t="s">
        <v>27</v>
      </c>
      <c r="M83" s="13"/>
      <c r="N83" s="9">
        <v>79</v>
      </c>
      <c r="O83" s="9" t="s">
        <v>671</v>
      </c>
      <c r="P83" s="9" t="s">
        <v>672</v>
      </c>
      <c r="Q83" s="9" t="s">
        <v>673</v>
      </c>
      <c r="R83" s="9" t="s">
        <v>627</v>
      </c>
      <c r="S83" s="9">
        <v>13847071636</v>
      </c>
      <c r="T83" s="9" t="s">
        <v>628</v>
      </c>
      <c r="U83" s="9" t="s">
        <v>629</v>
      </c>
      <c r="V83" s="9">
        <v>11</v>
      </c>
      <c r="W83" s="9" t="s">
        <v>27</v>
      </c>
    </row>
    <row r="84" s="1" customFormat="1" ht="26" customHeight="1" spans="1:22">
      <c r="A84" s="10"/>
      <c r="B84" s="8">
        <v>80</v>
      </c>
      <c r="C84" s="8" t="s">
        <v>674</v>
      </c>
      <c r="D84" s="8" t="s">
        <v>675</v>
      </c>
      <c r="E84" s="8" t="s">
        <v>676</v>
      </c>
      <c r="F84" s="8" t="s">
        <v>677</v>
      </c>
      <c r="G84" s="8">
        <v>15247059408</v>
      </c>
      <c r="H84" s="8" t="s">
        <v>24</v>
      </c>
      <c r="I84" s="8" t="s">
        <v>663</v>
      </c>
      <c r="J84" s="12" t="s">
        <v>26</v>
      </c>
      <c r="K84" s="8">
        <v>10</v>
      </c>
      <c r="L84" s="8" t="s">
        <v>27</v>
      </c>
      <c r="V84" s="1">
        <f>SUM(V5:V83)</f>
        <v>453</v>
      </c>
    </row>
    <row r="85" s="1" customFormat="1" ht="26" customHeight="1" spans="1:12">
      <c r="A85" s="10" t="s">
        <v>678</v>
      </c>
      <c r="B85" s="8">
        <v>81</v>
      </c>
      <c r="C85" s="13" t="s">
        <v>679</v>
      </c>
      <c r="D85" s="21" t="s">
        <v>680</v>
      </c>
      <c r="E85" s="22" t="s">
        <v>681</v>
      </c>
      <c r="F85" s="14" t="s">
        <v>682</v>
      </c>
      <c r="G85" s="23" t="s">
        <v>683</v>
      </c>
      <c r="H85" s="8" t="s">
        <v>24</v>
      </c>
      <c r="I85" s="15" t="s">
        <v>197</v>
      </c>
      <c r="J85" s="12" t="s">
        <v>26</v>
      </c>
      <c r="K85" s="23" t="s">
        <v>684</v>
      </c>
      <c r="L85" s="23" t="s">
        <v>27</v>
      </c>
    </row>
    <row r="86" s="1" customFormat="1" ht="26" customHeight="1" spans="1:12">
      <c r="A86" s="10"/>
      <c r="B86" s="8">
        <v>82</v>
      </c>
      <c r="C86" s="13" t="s">
        <v>685</v>
      </c>
      <c r="D86" s="21" t="s">
        <v>686</v>
      </c>
      <c r="E86" s="22" t="s">
        <v>687</v>
      </c>
      <c r="F86" s="14" t="s">
        <v>688</v>
      </c>
      <c r="G86" s="23" t="s">
        <v>689</v>
      </c>
      <c r="H86" s="8" t="s">
        <v>24</v>
      </c>
      <c r="I86" s="15" t="s">
        <v>690</v>
      </c>
      <c r="J86" s="12" t="s">
        <v>26</v>
      </c>
      <c r="K86" s="23" t="s">
        <v>691</v>
      </c>
      <c r="L86" s="23" t="s">
        <v>27</v>
      </c>
    </row>
    <row r="87" s="1" customFormat="1" ht="26" customHeight="1" spans="1:12">
      <c r="A87" s="10"/>
      <c r="B87" s="8">
        <v>83</v>
      </c>
      <c r="C87" s="13" t="s">
        <v>692</v>
      </c>
      <c r="D87" s="21" t="s">
        <v>693</v>
      </c>
      <c r="E87" s="22" t="s">
        <v>694</v>
      </c>
      <c r="F87" s="14" t="s">
        <v>695</v>
      </c>
      <c r="G87" s="14">
        <v>15848017385</v>
      </c>
      <c r="H87" s="8" t="s">
        <v>24</v>
      </c>
      <c r="I87" s="15" t="s">
        <v>696</v>
      </c>
      <c r="J87" s="12" t="s">
        <v>26</v>
      </c>
      <c r="K87" s="23" t="s">
        <v>697</v>
      </c>
      <c r="L87" s="23" t="s">
        <v>27</v>
      </c>
    </row>
    <row r="88" s="1" customFormat="1" ht="26" customHeight="1" spans="1:12">
      <c r="A88" s="10"/>
      <c r="B88" s="8">
        <v>84</v>
      </c>
      <c r="C88" s="13" t="s">
        <v>698</v>
      </c>
      <c r="D88" s="21" t="s">
        <v>699</v>
      </c>
      <c r="E88" s="22" t="s">
        <v>700</v>
      </c>
      <c r="F88" s="14" t="s">
        <v>701</v>
      </c>
      <c r="G88" s="23" t="s">
        <v>702</v>
      </c>
      <c r="H88" s="8" t="s">
        <v>24</v>
      </c>
      <c r="I88" s="15" t="s">
        <v>703</v>
      </c>
      <c r="J88" s="12" t="s">
        <v>26</v>
      </c>
      <c r="K88" s="23" t="s">
        <v>704</v>
      </c>
      <c r="L88" s="23" t="s">
        <v>27</v>
      </c>
    </row>
    <row r="89" s="1" customFormat="1" ht="26" customHeight="1" spans="1:12">
      <c r="A89" s="10"/>
      <c r="B89" s="8">
        <v>85</v>
      </c>
      <c r="C89" s="13" t="s">
        <v>705</v>
      </c>
      <c r="D89" s="21" t="s">
        <v>706</v>
      </c>
      <c r="E89" s="22" t="s">
        <v>707</v>
      </c>
      <c r="F89" s="14" t="s">
        <v>708</v>
      </c>
      <c r="G89" s="23" t="s">
        <v>709</v>
      </c>
      <c r="H89" s="8" t="s">
        <v>24</v>
      </c>
      <c r="I89" s="15" t="s">
        <v>710</v>
      </c>
      <c r="J89" s="12" t="s">
        <v>26</v>
      </c>
      <c r="K89" s="23" t="s">
        <v>711</v>
      </c>
      <c r="L89" s="23" t="s">
        <v>27</v>
      </c>
    </row>
    <row r="90" s="1" customFormat="1" ht="26" customHeight="1" spans="1:12">
      <c r="A90" s="10"/>
      <c r="B90" s="8">
        <v>86</v>
      </c>
      <c r="C90" s="13" t="s">
        <v>712</v>
      </c>
      <c r="D90" s="21" t="s">
        <v>713</v>
      </c>
      <c r="E90" s="22" t="s">
        <v>714</v>
      </c>
      <c r="F90" s="14" t="s">
        <v>477</v>
      </c>
      <c r="G90" s="23" t="s">
        <v>715</v>
      </c>
      <c r="H90" s="8" t="s">
        <v>24</v>
      </c>
      <c r="I90" s="15" t="s">
        <v>716</v>
      </c>
      <c r="J90" s="12" t="s">
        <v>26</v>
      </c>
      <c r="K90" s="23" t="s">
        <v>717</v>
      </c>
      <c r="L90" s="23" t="s">
        <v>27</v>
      </c>
    </row>
    <row r="91" s="1" customFormat="1" ht="26" customHeight="1" spans="1:12">
      <c r="A91" s="10"/>
      <c r="B91" s="8">
        <v>87</v>
      </c>
      <c r="C91" s="13" t="s">
        <v>718</v>
      </c>
      <c r="D91" s="21" t="s">
        <v>719</v>
      </c>
      <c r="E91" s="22" t="s">
        <v>720</v>
      </c>
      <c r="F91" s="14" t="s">
        <v>721</v>
      </c>
      <c r="G91" s="23" t="s">
        <v>722</v>
      </c>
      <c r="H91" s="8" t="s">
        <v>24</v>
      </c>
      <c r="I91" s="15" t="s">
        <v>723</v>
      </c>
      <c r="J91" s="12" t="s">
        <v>26</v>
      </c>
      <c r="K91" s="23" t="s">
        <v>724</v>
      </c>
      <c r="L91" s="23" t="s">
        <v>27</v>
      </c>
    </row>
    <row r="92" s="1" customFormat="1" ht="26" customHeight="1" spans="1:12">
      <c r="A92" s="10"/>
      <c r="B92" s="8">
        <v>88</v>
      </c>
      <c r="C92" s="13" t="s">
        <v>725</v>
      </c>
      <c r="D92" s="21" t="s">
        <v>726</v>
      </c>
      <c r="E92" s="22" t="s">
        <v>727</v>
      </c>
      <c r="F92" s="14" t="s">
        <v>728</v>
      </c>
      <c r="G92" s="23" t="s">
        <v>729</v>
      </c>
      <c r="H92" s="8" t="s">
        <v>24</v>
      </c>
      <c r="I92" s="15" t="s">
        <v>730</v>
      </c>
      <c r="J92" s="12" t="s">
        <v>26</v>
      </c>
      <c r="K92" s="23" t="s">
        <v>731</v>
      </c>
      <c r="L92" s="23" t="s">
        <v>732</v>
      </c>
    </row>
    <row r="93" s="1" customFormat="1" ht="26" customHeight="1" spans="1:12">
      <c r="A93" s="10"/>
      <c r="B93" s="8">
        <v>89</v>
      </c>
      <c r="C93" s="13" t="s">
        <v>733</v>
      </c>
      <c r="D93" s="21" t="s">
        <v>734</v>
      </c>
      <c r="E93" s="22" t="s">
        <v>735</v>
      </c>
      <c r="F93" s="14" t="s">
        <v>736</v>
      </c>
      <c r="G93" s="23" t="s">
        <v>737</v>
      </c>
      <c r="H93" s="8" t="s">
        <v>24</v>
      </c>
      <c r="I93" s="15" t="s">
        <v>738</v>
      </c>
      <c r="J93" s="12" t="s">
        <v>26</v>
      </c>
      <c r="K93" s="23" t="s">
        <v>739</v>
      </c>
      <c r="L93" s="23" t="s">
        <v>27</v>
      </c>
    </row>
    <row r="94" s="1" customFormat="1" ht="26" customHeight="1" spans="1:12">
      <c r="A94" s="10"/>
      <c r="B94" s="8">
        <v>90</v>
      </c>
      <c r="C94" s="13" t="s">
        <v>740</v>
      </c>
      <c r="D94" s="21" t="s">
        <v>741</v>
      </c>
      <c r="E94" s="22" t="s">
        <v>742</v>
      </c>
      <c r="F94" s="14" t="s">
        <v>743</v>
      </c>
      <c r="G94" s="23" t="s">
        <v>744</v>
      </c>
      <c r="H94" s="8" t="s">
        <v>24</v>
      </c>
      <c r="I94" s="15" t="s">
        <v>304</v>
      </c>
      <c r="J94" s="12" t="s">
        <v>26</v>
      </c>
      <c r="K94" s="23" t="s">
        <v>745</v>
      </c>
      <c r="L94" s="23" t="s">
        <v>27</v>
      </c>
    </row>
    <row r="95" s="1" customFormat="1" ht="26" customHeight="1" spans="1:12">
      <c r="A95" s="10"/>
      <c r="B95" s="8">
        <v>91</v>
      </c>
      <c r="C95" s="13" t="s">
        <v>746</v>
      </c>
      <c r="D95" s="21" t="s">
        <v>747</v>
      </c>
      <c r="E95" s="22" t="s">
        <v>748</v>
      </c>
      <c r="F95" s="14" t="s">
        <v>749</v>
      </c>
      <c r="G95" s="23" t="s">
        <v>750</v>
      </c>
      <c r="H95" s="8" t="s">
        <v>24</v>
      </c>
      <c r="I95" s="15" t="s">
        <v>751</v>
      </c>
      <c r="J95" s="12" t="s">
        <v>26</v>
      </c>
      <c r="K95" s="23" t="s">
        <v>752</v>
      </c>
      <c r="L95" s="23" t="s">
        <v>27</v>
      </c>
    </row>
    <row r="96" s="1" customFormat="1" ht="26" customHeight="1" spans="1:12">
      <c r="A96" s="10"/>
      <c r="B96" s="8">
        <v>92</v>
      </c>
      <c r="C96" s="13" t="s">
        <v>753</v>
      </c>
      <c r="D96" s="21" t="s">
        <v>754</v>
      </c>
      <c r="E96" s="22" t="s">
        <v>755</v>
      </c>
      <c r="F96" s="14" t="s">
        <v>756</v>
      </c>
      <c r="G96" s="23" t="s">
        <v>757</v>
      </c>
      <c r="H96" s="8" t="s">
        <v>24</v>
      </c>
      <c r="I96" s="15" t="s">
        <v>758</v>
      </c>
      <c r="J96" s="12" t="s">
        <v>26</v>
      </c>
      <c r="K96" s="23" t="s">
        <v>759</v>
      </c>
      <c r="L96" s="23" t="s">
        <v>27</v>
      </c>
    </row>
    <row r="97" s="1" customFormat="1" ht="26" customHeight="1" spans="1:12">
      <c r="A97" s="10"/>
      <c r="B97" s="8">
        <v>93</v>
      </c>
      <c r="C97" s="13" t="s">
        <v>760</v>
      </c>
      <c r="D97" s="21" t="s">
        <v>761</v>
      </c>
      <c r="E97" s="22" t="s">
        <v>762</v>
      </c>
      <c r="F97" s="14" t="s">
        <v>763</v>
      </c>
      <c r="G97" s="23" t="s">
        <v>764</v>
      </c>
      <c r="H97" s="8" t="s">
        <v>24</v>
      </c>
      <c r="I97" s="15" t="s">
        <v>765</v>
      </c>
      <c r="J97" s="12" t="s">
        <v>26</v>
      </c>
      <c r="K97" s="23" t="s">
        <v>684</v>
      </c>
      <c r="L97" s="23" t="s">
        <v>27</v>
      </c>
    </row>
    <row r="98" s="1" customFormat="1" ht="26" customHeight="1" spans="1:12">
      <c r="A98" s="10"/>
      <c r="B98" s="8">
        <v>94</v>
      </c>
      <c r="C98" s="13" t="s">
        <v>766</v>
      </c>
      <c r="D98" s="21" t="s">
        <v>767</v>
      </c>
      <c r="E98" s="22" t="s">
        <v>768</v>
      </c>
      <c r="F98" s="14" t="s">
        <v>769</v>
      </c>
      <c r="G98" s="23" t="s">
        <v>770</v>
      </c>
      <c r="H98" s="8" t="s">
        <v>24</v>
      </c>
      <c r="I98" s="15" t="s">
        <v>771</v>
      </c>
      <c r="J98" s="12" t="s">
        <v>26</v>
      </c>
      <c r="K98" s="23" t="s">
        <v>772</v>
      </c>
      <c r="L98" s="23" t="s">
        <v>27</v>
      </c>
    </row>
    <row r="99" s="1" customFormat="1" ht="26" customHeight="1" spans="1:12">
      <c r="A99" s="10"/>
      <c r="B99" s="8">
        <v>95</v>
      </c>
      <c r="C99" s="13" t="s">
        <v>773</v>
      </c>
      <c r="D99" s="21" t="s">
        <v>774</v>
      </c>
      <c r="E99" s="22" t="s">
        <v>775</v>
      </c>
      <c r="F99" s="14" t="s">
        <v>776</v>
      </c>
      <c r="G99" s="23" t="s">
        <v>777</v>
      </c>
      <c r="H99" s="8" t="s">
        <v>24</v>
      </c>
      <c r="I99" s="15" t="s">
        <v>738</v>
      </c>
      <c r="J99" s="12" t="s">
        <v>26</v>
      </c>
      <c r="K99" s="23" t="s">
        <v>778</v>
      </c>
      <c r="L99" s="23" t="s">
        <v>27</v>
      </c>
    </row>
    <row r="100" s="1" customFormat="1" ht="26" customHeight="1" spans="1:12">
      <c r="A100" s="10"/>
      <c r="B100" s="8">
        <v>96</v>
      </c>
      <c r="C100" s="13" t="s">
        <v>779</v>
      </c>
      <c r="D100" s="21" t="s">
        <v>780</v>
      </c>
      <c r="E100" s="22" t="s">
        <v>781</v>
      </c>
      <c r="F100" s="14" t="s">
        <v>782</v>
      </c>
      <c r="G100" s="23" t="s">
        <v>783</v>
      </c>
      <c r="H100" s="8" t="s">
        <v>24</v>
      </c>
      <c r="I100" s="15" t="s">
        <v>710</v>
      </c>
      <c r="J100" s="12" t="s">
        <v>26</v>
      </c>
      <c r="K100" s="23" t="s">
        <v>784</v>
      </c>
      <c r="L100" s="23" t="s">
        <v>27</v>
      </c>
    </row>
    <row r="101" s="1" customFormat="1" ht="26" customHeight="1" spans="1:12">
      <c r="A101" s="10"/>
      <c r="B101" s="8">
        <v>97</v>
      </c>
      <c r="C101" s="13" t="s">
        <v>785</v>
      </c>
      <c r="D101" s="21" t="s">
        <v>786</v>
      </c>
      <c r="E101" s="22" t="s">
        <v>787</v>
      </c>
      <c r="F101" s="14" t="s">
        <v>788</v>
      </c>
      <c r="G101" s="23">
        <v>3945069</v>
      </c>
      <c r="H101" s="8" t="s">
        <v>24</v>
      </c>
      <c r="I101" s="15" t="s">
        <v>789</v>
      </c>
      <c r="J101" s="12" t="s">
        <v>26</v>
      </c>
      <c r="K101" s="23">
        <v>11</v>
      </c>
      <c r="L101" s="23" t="s">
        <v>27</v>
      </c>
    </row>
    <row r="102" s="1" customFormat="1" ht="26" customHeight="1" spans="1:12">
      <c r="A102" s="10"/>
      <c r="B102" s="8">
        <v>98</v>
      </c>
      <c r="C102" s="13" t="s">
        <v>790</v>
      </c>
      <c r="D102" s="21" t="s">
        <v>791</v>
      </c>
      <c r="E102" s="22" t="s">
        <v>792</v>
      </c>
      <c r="F102" s="14" t="s">
        <v>793</v>
      </c>
      <c r="G102" s="23" t="s">
        <v>794</v>
      </c>
      <c r="H102" s="8" t="s">
        <v>24</v>
      </c>
      <c r="I102" s="15" t="s">
        <v>795</v>
      </c>
      <c r="J102" s="12" t="s">
        <v>26</v>
      </c>
      <c r="K102" s="23" t="s">
        <v>796</v>
      </c>
      <c r="L102" s="23" t="s">
        <v>27</v>
      </c>
    </row>
    <row r="103" s="1" customFormat="1" ht="26" customHeight="1" spans="1:12">
      <c r="A103" s="10"/>
      <c r="B103" s="8">
        <v>99</v>
      </c>
      <c r="C103" s="13" t="s">
        <v>797</v>
      </c>
      <c r="D103" s="21" t="s">
        <v>798</v>
      </c>
      <c r="E103" s="22" t="s">
        <v>799</v>
      </c>
      <c r="F103" s="14" t="s">
        <v>800</v>
      </c>
      <c r="G103" s="23" t="s">
        <v>801</v>
      </c>
      <c r="H103" s="8" t="s">
        <v>24</v>
      </c>
      <c r="I103" s="15" t="s">
        <v>789</v>
      </c>
      <c r="J103" s="12" t="s">
        <v>26</v>
      </c>
      <c r="K103" s="23" t="s">
        <v>802</v>
      </c>
      <c r="L103" s="23" t="s">
        <v>27</v>
      </c>
    </row>
    <row r="104" s="1" customFormat="1" ht="26" customHeight="1" spans="1:12">
      <c r="A104" s="10"/>
      <c r="B104" s="8">
        <v>100</v>
      </c>
      <c r="C104" s="13" t="s">
        <v>803</v>
      </c>
      <c r="D104" s="21" t="s">
        <v>804</v>
      </c>
      <c r="E104" s="22" t="s">
        <v>805</v>
      </c>
      <c r="F104" s="14" t="s">
        <v>806</v>
      </c>
      <c r="G104" s="23" t="s">
        <v>807</v>
      </c>
      <c r="H104" s="8" t="s">
        <v>24</v>
      </c>
      <c r="I104" s="15" t="s">
        <v>808</v>
      </c>
      <c r="J104" s="12" t="s">
        <v>26</v>
      </c>
      <c r="K104" s="23" t="s">
        <v>809</v>
      </c>
      <c r="L104" s="23" t="s">
        <v>27</v>
      </c>
    </row>
    <row r="105" s="1" customFormat="1" ht="26" customHeight="1" spans="1:12">
      <c r="A105" s="10"/>
      <c r="B105" s="8">
        <v>101</v>
      </c>
      <c r="C105" s="13" t="s">
        <v>810</v>
      </c>
      <c r="D105" s="21" t="s">
        <v>811</v>
      </c>
      <c r="E105" s="22" t="s">
        <v>812</v>
      </c>
      <c r="F105" s="14" t="s">
        <v>813</v>
      </c>
      <c r="G105" s="23" t="s">
        <v>814</v>
      </c>
      <c r="H105" s="8" t="s">
        <v>24</v>
      </c>
      <c r="I105" s="15" t="s">
        <v>815</v>
      </c>
      <c r="J105" s="12" t="s">
        <v>26</v>
      </c>
      <c r="K105" s="23" t="s">
        <v>816</v>
      </c>
      <c r="L105" s="23" t="s">
        <v>27</v>
      </c>
    </row>
    <row r="106" s="1" customFormat="1" ht="26" customHeight="1" spans="1:12">
      <c r="A106" s="10" t="s">
        <v>817</v>
      </c>
      <c r="B106" s="8">
        <v>102</v>
      </c>
      <c r="C106" s="24" t="s">
        <v>818</v>
      </c>
      <c r="D106" s="25" t="s">
        <v>819</v>
      </c>
      <c r="E106" s="24" t="s">
        <v>820</v>
      </c>
      <c r="F106" s="24" t="s">
        <v>821</v>
      </c>
      <c r="G106" s="26">
        <v>13848088801</v>
      </c>
      <c r="H106" s="8" t="s">
        <v>822</v>
      </c>
      <c r="I106" s="8" t="s">
        <v>489</v>
      </c>
      <c r="J106" s="12" t="s">
        <v>26</v>
      </c>
      <c r="K106" s="8">
        <v>30</v>
      </c>
      <c r="L106" s="24" t="s">
        <v>732</v>
      </c>
    </row>
    <row r="107" s="1" customFormat="1" ht="26" customHeight="1" spans="1:12">
      <c r="A107" s="10"/>
      <c r="B107" s="8">
        <v>103</v>
      </c>
      <c r="C107" s="24" t="s">
        <v>823</v>
      </c>
      <c r="D107" s="25" t="s">
        <v>824</v>
      </c>
      <c r="E107" s="24" t="s">
        <v>825</v>
      </c>
      <c r="F107" s="24" t="s">
        <v>826</v>
      </c>
      <c r="G107" s="26">
        <v>13694705326</v>
      </c>
      <c r="H107" s="8" t="s">
        <v>822</v>
      </c>
      <c r="I107" s="8" t="s">
        <v>827</v>
      </c>
      <c r="J107" s="12" t="s">
        <v>26</v>
      </c>
      <c r="K107" s="8">
        <v>225</v>
      </c>
      <c r="L107" s="24" t="s">
        <v>732</v>
      </c>
    </row>
    <row r="108" s="1" customFormat="1" ht="26" customHeight="1" spans="1:12">
      <c r="A108" s="10"/>
      <c r="B108" s="8">
        <v>104</v>
      </c>
      <c r="C108" s="24" t="s">
        <v>828</v>
      </c>
      <c r="D108" s="25" t="s">
        <v>829</v>
      </c>
      <c r="E108" s="27" t="s">
        <v>830</v>
      </c>
      <c r="F108" s="24" t="s">
        <v>831</v>
      </c>
      <c r="G108" s="26">
        <v>18647095099</v>
      </c>
      <c r="H108" s="8" t="s">
        <v>822</v>
      </c>
      <c r="I108" s="8" t="s">
        <v>832</v>
      </c>
      <c r="J108" s="12" t="s">
        <v>26</v>
      </c>
      <c r="K108" s="8">
        <v>67</v>
      </c>
      <c r="L108" s="24" t="s">
        <v>732</v>
      </c>
    </row>
    <row r="109" s="1" customFormat="1" ht="26" customHeight="1" spans="1:12">
      <c r="A109" s="10"/>
      <c r="B109" s="8">
        <v>105</v>
      </c>
      <c r="C109" s="24" t="s">
        <v>833</v>
      </c>
      <c r="D109" s="25" t="s">
        <v>834</v>
      </c>
      <c r="E109" s="24" t="s">
        <v>835</v>
      </c>
      <c r="F109" s="24" t="s">
        <v>836</v>
      </c>
      <c r="G109" s="26">
        <v>13347006876</v>
      </c>
      <c r="H109" s="8" t="s">
        <v>822</v>
      </c>
      <c r="I109" s="8" t="s">
        <v>827</v>
      </c>
      <c r="J109" s="12" t="s">
        <v>26</v>
      </c>
      <c r="K109" s="8">
        <v>13</v>
      </c>
      <c r="L109" s="24" t="s">
        <v>732</v>
      </c>
    </row>
    <row r="110" s="1" customFormat="1" ht="26" customHeight="1" spans="1:12">
      <c r="A110" s="10"/>
      <c r="B110" s="8">
        <v>106</v>
      </c>
      <c r="C110" s="24" t="s">
        <v>837</v>
      </c>
      <c r="D110" s="25" t="s">
        <v>838</v>
      </c>
      <c r="E110" s="24" t="s">
        <v>839</v>
      </c>
      <c r="F110" s="24" t="s">
        <v>840</v>
      </c>
      <c r="G110" s="26">
        <v>13948702000</v>
      </c>
      <c r="H110" s="8" t="s">
        <v>822</v>
      </c>
      <c r="I110" s="8" t="s">
        <v>827</v>
      </c>
      <c r="J110" s="12" t="s">
        <v>26</v>
      </c>
      <c r="K110" s="8">
        <v>30</v>
      </c>
      <c r="L110" s="24" t="s">
        <v>27</v>
      </c>
    </row>
    <row r="111" s="1" customFormat="1" ht="26" customHeight="1" spans="1:12">
      <c r="A111" s="10"/>
      <c r="B111" s="8">
        <v>107</v>
      </c>
      <c r="C111" s="24" t="s">
        <v>841</v>
      </c>
      <c r="D111" s="25" t="s">
        <v>842</v>
      </c>
      <c r="E111" s="27" t="s">
        <v>843</v>
      </c>
      <c r="F111" s="24" t="s">
        <v>844</v>
      </c>
      <c r="G111" s="26">
        <v>18747031766</v>
      </c>
      <c r="H111" s="8" t="s">
        <v>822</v>
      </c>
      <c r="I111" s="8" t="s">
        <v>845</v>
      </c>
      <c r="J111" s="12" t="s">
        <v>26</v>
      </c>
      <c r="K111" s="8">
        <v>20</v>
      </c>
      <c r="L111" s="24" t="s">
        <v>27</v>
      </c>
    </row>
    <row r="112" s="1" customFormat="1" ht="26" customHeight="1" spans="1:12">
      <c r="A112" s="10"/>
      <c r="B112" s="8">
        <v>108</v>
      </c>
      <c r="C112" s="24" t="s">
        <v>846</v>
      </c>
      <c r="D112" s="25" t="s">
        <v>847</v>
      </c>
      <c r="E112" s="28" t="s">
        <v>848</v>
      </c>
      <c r="F112" s="28" t="s">
        <v>849</v>
      </c>
      <c r="G112" s="25" t="s">
        <v>850</v>
      </c>
      <c r="H112" s="8" t="s">
        <v>822</v>
      </c>
      <c r="I112" s="8" t="s">
        <v>845</v>
      </c>
      <c r="J112" s="12" t="s">
        <v>26</v>
      </c>
      <c r="K112" s="28">
        <v>19</v>
      </c>
      <c r="L112" s="24" t="s">
        <v>27</v>
      </c>
    </row>
    <row r="113" s="1" customFormat="1" ht="26" customHeight="1" spans="1:12">
      <c r="A113" s="10"/>
      <c r="B113" s="8">
        <v>109</v>
      </c>
      <c r="C113" s="24" t="s">
        <v>851</v>
      </c>
      <c r="D113" s="25" t="s">
        <v>852</v>
      </c>
      <c r="E113" s="28" t="s">
        <v>853</v>
      </c>
      <c r="F113" s="28" t="s">
        <v>854</v>
      </c>
      <c r="G113" s="25" t="s">
        <v>855</v>
      </c>
      <c r="H113" s="8" t="s">
        <v>822</v>
      </c>
      <c r="I113" s="8" t="s">
        <v>856</v>
      </c>
      <c r="J113" s="12" t="s">
        <v>26</v>
      </c>
      <c r="K113" s="28">
        <v>31</v>
      </c>
      <c r="L113" s="24" t="s">
        <v>27</v>
      </c>
    </row>
    <row r="114" s="1" customFormat="1" ht="26" customHeight="1" spans="1:12">
      <c r="A114" s="10"/>
      <c r="B114" s="8">
        <v>110</v>
      </c>
      <c r="C114" s="24" t="s">
        <v>857</v>
      </c>
      <c r="D114" s="25" t="s">
        <v>858</v>
      </c>
      <c r="E114" s="28" t="s">
        <v>859</v>
      </c>
      <c r="F114" s="28" t="s">
        <v>860</v>
      </c>
      <c r="G114" s="26">
        <v>18747056777</v>
      </c>
      <c r="H114" s="8" t="s">
        <v>822</v>
      </c>
      <c r="I114" s="8" t="s">
        <v>519</v>
      </c>
      <c r="J114" s="12" t="s">
        <v>26</v>
      </c>
      <c r="K114" s="28">
        <v>30</v>
      </c>
      <c r="L114" s="24" t="s">
        <v>27</v>
      </c>
    </row>
    <row r="115" s="1" customFormat="1" ht="26" customHeight="1" spans="1:12">
      <c r="A115" s="10"/>
      <c r="B115" s="8">
        <v>111</v>
      </c>
      <c r="C115" s="24" t="s">
        <v>861</v>
      </c>
      <c r="D115" s="25" t="s">
        <v>862</v>
      </c>
      <c r="E115" s="28" t="s">
        <v>863</v>
      </c>
      <c r="F115" s="28" t="s">
        <v>864</v>
      </c>
      <c r="G115" s="26">
        <v>15947403339</v>
      </c>
      <c r="H115" s="8" t="s">
        <v>822</v>
      </c>
      <c r="I115" s="8" t="s">
        <v>865</v>
      </c>
      <c r="J115" s="12" t="s">
        <v>26</v>
      </c>
      <c r="K115" s="28">
        <v>8</v>
      </c>
      <c r="L115" s="24" t="s">
        <v>27</v>
      </c>
    </row>
    <row r="116" s="1" customFormat="1" ht="26" customHeight="1" spans="1:12">
      <c r="A116" s="10"/>
      <c r="B116" s="8">
        <v>112</v>
      </c>
      <c r="C116" s="24" t="s">
        <v>866</v>
      </c>
      <c r="D116" s="25" t="s">
        <v>867</v>
      </c>
      <c r="E116" s="28" t="s">
        <v>868</v>
      </c>
      <c r="F116" s="28" t="s">
        <v>869</v>
      </c>
      <c r="G116" s="26">
        <v>13847087511</v>
      </c>
      <c r="H116" s="8" t="s">
        <v>822</v>
      </c>
      <c r="I116" s="8" t="s">
        <v>870</v>
      </c>
      <c r="J116" s="12" t="s">
        <v>26</v>
      </c>
      <c r="K116" s="28">
        <v>17</v>
      </c>
      <c r="L116" s="24" t="s">
        <v>27</v>
      </c>
    </row>
    <row r="117" s="1" customFormat="1" ht="26" customHeight="1" spans="1:12">
      <c r="A117" s="10"/>
      <c r="B117" s="8">
        <v>113</v>
      </c>
      <c r="C117" s="24" t="s">
        <v>871</v>
      </c>
      <c r="D117" s="25" t="s">
        <v>872</v>
      </c>
      <c r="E117" s="28" t="s">
        <v>873</v>
      </c>
      <c r="F117" s="28" t="s">
        <v>874</v>
      </c>
      <c r="G117" s="26">
        <v>15391109666</v>
      </c>
      <c r="H117" s="8" t="s">
        <v>822</v>
      </c>
      <c r="I117" s="8" t="s">
        <v>875</v>
      </c>
      <c r="J117" s="12" t="s">
        <v>26</v>
      </c>
      <c r="K117" s="28">
        <v>142</v>
      </c>
      <c r="L117" s="24" t="s">
        <v>27</v>
      </c>
    </row>
    <row r="118" s="1" customFormat="1" ht="26" customHeight="1" spans="1:12">
      <c r="A118" s="10"/>
      <c r="B118" s="8">
        <v>114</v>
      </c>
      <c r="C118" s="24" t="s">
        <v>876</v>
      </c>
      <c r="D118" s="25" t="s">
        <v>877</v>
      </c>
      <c r="E118" s="28" t="s">
        <v>878</v>
      </c>
      <c r="F118" s="28" t="s">
        <v>879</v>
      </c>
      <c r="G118" s="25" t="s">
        <v>880</v>
      </c>
      <c r="H118" s="8" t="s">
        <v>822</v>
      </c>
      <c r="I118" s="8" t="s">
        <v>875</v>
      </c>
      <c r="J118" s="12" t="s">
        <v>26</v>
      </c>
      <c r="K118" s="28">
        <v>40</v>
      </c>
      <c r="L118" s="24" t="s">
        <v>27</v>
      </c>
    </row>
    <row r="119" s="1" customFormat="1" ht="26" customHeight="1" spans="1:12">
      <c r="A119" s="10"/>
      <c r="B119" s="8">
        <v>115</v>
      </c>
      <c r="C119" s="24" t="s">
        <v>881</v>
      </c>
      <c r="D119" s="25" t="s">
        <v>882</v>
      </c>
      <c r="E119" s="28" t="s">
        <v>883</v>
      </c>
      <c r="F119" s="28" t="s">
        <v>884</v>
      </c>
      <c r="G119" s="25" t="s">
        <v>885</v>
      </c>
      <c r="H119" s="8" t="s">
        <v>822</v>
      </c>
      <c r="I119" s="8" t="s">
        <v>886</v>
      </c>
      <c r="J119" s="12" t="s">
        <v>26</v>
      </c>
      <c r="K119" s="28">
        <v>40</v>
      </c>
      <c r="L119" s="24" t="s">
        <v>27</v>
      </c>
    </row>
    <row r="120" s="1" customFormat="1" ht="26" customHeight="1" spans="1:12">
      <c r="A120" s="10"/>
      <c r="B120" s="8">
        <v>116</v>
      </c>
      <c r="C120" s="24" t="s">
        <v>887</v>
      </c>
      <c r="D120" s="25" t="s">
        <v>888</v>
      </c>
      <c r="E120" s="28" t="s">
        <v>889</v>
      </c>
      <c r="F120" s="28" t="s">
        <v>890</v>
      </c>
      <c r="G120" s="25" t="s">
        <v>891</v>
      </c>
      <c r="H120" s="8" t="s">
        <v>822</v>
      </c>
      <c r="I120" s="8" t="s">
        <v>892</v>
      </c>
      <c r="J120" s="12" t="s">
        <v>26</v>
      </c>
      <c r="K120" s="28">
        <v>35</v>
      </c>
      <c r="L120" s="24" t="s">
        <v>27</v>
      </c>
    </row>
    <row r="121" s="1" customFormat="1" ht="26" customHeight="1" spans="1:12">
      <c r="A121" s="10"/>
      <c r="B121" s="8">
        <v>117</v>
      </c>
      <c r="C121" s="22" t="s">
        <v>893</v>
      </c>
      <c r="D121" s="21" t="s">
        <v>894</v>
      </c>
      <c r="E121" s="28" t="s">
        <v>895</v>
      </c>
      <c r="F121" s="28" t="s">
        <v>896</v>
      </c>
      <c r="G121" s="13">
        <v>13947059599</v>
      </c>
      <c r="H121" s="8" t="s">
        <v>822</v>
      </c>
      <c r="I121" s="8" t="s">
        <v>897</v>
      </c>
      <c r="J121" s="12" t="s">
        <v>26</v>
      </c>
      <c r="K121" s="28">
        <v>52</v>
      </c>
      <c r="L121" s="24" t="s">
        <v>27</v>
      </c>
    </row>
    <row r="122" s="1" customFormat="1" ht="26" customHeight="1" spans="1:12">
      <c r="A122" s="10"/>
      <c r="B122" s="8">
        <v>118</v>
      </c>
      <c r="C122" s="24" t="s">
        <v>898</v>
      </c>
      <c r="D122" s="25" t="s">
        <v>899</v>
      </c>
      <c r="E122" s="28" t="s">
        <v>900</v>
      </c>
      <c r="F122" s="28" t="s">
        <v>901</v>
      </c>
      <c r="G122" s="13">
        <v>13947059599</v>
      </c>
      <c r="H122" s="8" t="s">
        <v>822</v>
      </c>
      <c r="I122" s="8" t="s">
        <v>902</v>
      </c>
      <c r="J122" s="12" t="s">
        <v>26</v>
      </c>
      <c r="K122" s="28">
        <v>4431</v>
      </c>
      <c r="L122" s="24" t="s">
        <v>27</v>
      </c>
    </row>
    <row r="123" s="1" customFormat="1" ht="26" customHeight="1" spans="1:12">
      <c r="A123" s="10"/>
      <c r="B123" s="8">
        <v>119</v>
      </c>
      <c r="C123" s="24" t="s">
        <v>903</v>
      </c>
      <c r="D123" s="25" t="s">
        <v>904</v>
      </c>
      <c r="E123" s="28" t="s">
        <v>905</v>
      </c>
      <c r="F123" s="28" t="s">
        <v>906</v>
      </c>
      <c r="G123" s="26">
        <v>13947047579</v>
      </c>
      <c r="H123" s="8" t="s">
        <v>822</v>
      </c>
      <c r="I123" s="8" t="s">
        <v>33</v>
      </c>
      <c r="J123" s="12" t="s">
        <v>26</v>
      </c>
      <c r="K123" s="28">
        <v>20</v>
      </c>
      <c r="L123" s="24" t="s">
        <v>27</v>
      </c>
    </row>
    <row r="124" s="1" customFormat="1" ht="26" customHeight="1" spans="1:12">
      <c r="A124" s="10"/>
      <c r="B124" s="8">
        <v>120</v>
      </c>
      <c r="C124" s="24" t="s">
        <v>907</v>
      </c>
      <c r="D124" s="25" t="s">
        <v>908</v>
      </c>
      <c r="E124" s="28" t="s">
        <v>909</v>
      </c>
      <c r="F124" s="28" t="s">
        <v>910</v>
      </c>
      <c r="G124" s="26">
        <v>13848706010</v>
      </c>
      <c r="H124" s="8" t="s">
        <v>822</v>
      </c>
      <c r="I124" s="8" t="s">
        <v>911</v>
      </c>
      <c r="J124" s="12" t="s">
        <v>26</v>
      </c>
      <c r="K124" s="28">
        <v>99</v>
      </c>
      <c r="L124" s="24" t="s">
        <v>27</v>
      </c>
    </row>
    <row r="125" s="1" customFormat="1" ht="26" customHeight="1" spans="1:12">
      <c r="A125" s="10" t="s">
        <v>912</v>
      </c>
      <c r="B125" s="8">
        <v>121</v>
      </c>
      <c r="C125" s="13" t="s">
        <v>913</v>
      </c>
      <c r="D125" s="13" t="s">
        <v>914</v>
      </c>
      <c r="E125" s="13" t="s">
        <v>915</v>
      </c>
      <c r="F125" s="13" t="s">
        <v>916</v>
      </c>
      <c r="G125" s="13">
        <v>13948070858</v>
      </c>
      <c r="H125" s="8" t="s">
        <v>24</v>
      </c>
      <c r="I125" s="13" t="s">
        <v>917</v>
      </c>
      <c r="J125" s="12" t="s">
        <v>26</v>
      </c>
      <c r="K125" s="13">
        <v>17</v>
      </c>
      <c r="L125" s="13" t="s">
        <v>27</v>
      </c>
    </row>
    <row r="126" s="1" customFormat="1" ht="26" customHeight="1" spans="1:12">
      <c r="A126" s="10"/>
      <c r="B126" s="8">
        <v>122</v>
      </c>
      <c r="C126" s="13" t="s">
        <v>918</v>
      </c>
      <c r="D126" s="13" t="s">
        <v>919</v>
      </c>
      <c r="E126" s="13" t="s">
        <v>920</v>
      </c>
      <c r="F126" s="13" t="s">
        <v>921</v>
      </c>
      <c r="G126" s="13">
        <v>18698475678</v>
      </c>
      <c r="H126" s="8" t="s">
        <v>24</v>
      </c>
      <c r="I126" s="10" t="s">
        <v>922</v>
      </c>
      <c r="J126" s="12" t="s">
        <v>26</v>
      </c>
      <c r="K126" s="10">
        <v>16</v>
      </c>
      <c r="L126" s="13" t="s">
        <v>27</v>
      </c>
    </row>
    <row r="127" s="1" customFormat="1" ht="26" customHeight="1" spans="1:12">
      <c r="A127" s="10"/>
      <c r="B127" s="8">
        <v>123</v>
      </c>
      <c r="C127" s="13" t="s">
        <v>923</v>
      </c>
      <c r="D127" s="13" t="s">
        <v>924</v>
      </c>
      <c r="E127" s="13" t="s">
        <v>925</v>
      </c>
      <c r="F127" s="13" t="s">
        <v>926</v>
      </c>
      <c r="G127" s="13">
        <v>13634703939</v>
      </c>
      <c r="H127" s="8" t="s">
        <v>24</v>
      </c>
      <c r="I127" s="13" t="s">
        <v>33</v>
      </c>
      <c r="J127" s="12" t="s">
        <v>26</v>
      </c>
      <c r="K127" s="13">
        <v>7</v>
      </c>
      <c r="L127" s="13" t="s">
        <v>27</v>
      </c>
    </row>
    <row r="128" s="1" customFormat="1" ht="26" customHeight="1" spans="1:12">
      <c r="A128" s="10"/>
      <c r="B128" s="8">
        <v>124</v>
      </c>
      <c r="C128" s="13" t="s">
        <v>927</v>
      </c>
      <c r="D128" s="13" t="s">
        <v>928</v>
      </c>
      <c r="E128" s="13" t="s">
        <v>929</v>
      </c>
      <c r="F128" s="13" t="s">
        <v>332</v>
      </c>
      <c r="G128" s="13">
        <v>6829669</v>
      </c>
      <c r="H128" s="8" t="s">
        <v>24</v>
      </c>
      <c r="I128" s="13" t="s">
        <v>474</v>
      </c>
      <c r="J128" s="12" t="s">
        <v>26</v>
      </c>
      <c r="K128" s="13">
        <v>14</v>
      </c>
      <c r="L128" s="13" t="s">
        <v>27</v>
      </c>
    </row>
    <row r="129" s="1" customFormat="1" ht="26" customHeight="1" spans="1:12">
      <c r="A129" s="10"/>
      <c r="B129" s="8">
        <v>125</v>
      </c>
      <c r="C129" s="13" t="s">
        <v>930</v>
      </c>
      <c r="D129" s="13" t="s">
        <v>931</v>
      </c>
      <c r="E129" s="13" t="s">
        <v>932</v>
      </c>
      <c r="F129" s="13" t="s">
        <v>933</v>
      </c>
      <c r="G129" s="13">
        <v>18647041777</v>
      </c>
      <c r="H129" s="8" t="s">
        <v>24</v>
      </c>
      <c r="I129" s="13" t="s">
        <v>474</v>
      </c>
      <c r="J129" s="12" t="s">
        <v>26</v>
      </c>
      <c r="K129" s="13">
        <v>33</v>
      </c>
      <c r="L129" s="13" t="s">
        <v>27</v>
      </c>
    </row>
    <row r="130" s="1" customFormat="1" ht="26" customHeight="1" spans="1:12">
      <c r="A130" s="10"/>
      <c r="B130" s="8">
        <v>126</v>
      </c>
      <c r="C130" s="13" t="s">
        <v>934</v>
      </c>
      <c r="D130" s="13" t="s">
        <v>935</v>
      </c>
      <c r="E130" s="13" t="s">
        <v>936</v>
      </c>
      <c r="F130" s="13" t="s">
        <v>937</v>
      </c>
      <c r="G130" s="13">
        <v>6838706</v>
      </c>
      <c r="H130" s="8" t="s">
        <v>24</v>
      </c>
      <c r="I130" s="13" t="s">
        <v>938</v>
      </c>
      <c r="J130" s="12" t="s">
        <v>26</v>
      </c>
      <c r="K130" s="13">
        <v>195</v>
      </c>
      <c r="L130" s="13" t="s">
        <v>27</v>
      </c>
    </row>
    <row r="131" s="1" customFormat="1" ht="26" customHeight="1" spans="1:12">
      <c r="A131" s="10"/>
      <c r="B131" s="8">
        <v>127</v>
      </c>
      <c r="C131" s="13" t="s">
        <v>939</v>
      </c>
      <c r="D131" s="13" t="s">
        <v>940</v>
      </c>
      <c r="E131" s="13" t="s">
        <v>941</v>
      </c>
      <c r="F131" s="13" t="s">
        <v>942</v>
      </c>
      <c r="G131" s="13">
        <v>6838704</v>
      </c>
      <c r="H131" s="8" t="s">
        <v>24</v>
      </c>
      <c r="I131" s="13" t="s">
        <v>938</v>
      </c>
      <c r="J131" s="12" t="s">
        <v>26</v>
      </c>
      <c r="K131" s="13">
        <v>179</v>
      </c>
      <c r="L131" s="13" t="s">
        <v>27</v>
      </c>
    </row>
    <row r="132" s="1" customFormat="1" ht="26" customHeight="1" spans="1:12">
      <c r="A132" s="10"/>
      <c r="B132" s="8">
        <v>128</v>
      </c>
      <c r="C132" s="13" t="s">
        <v>943</v>
      </c>
      <c r="D132" s="13" t="s">
        <v>944</v>
      </c>
      <c r="E132" s="13" t="s">
        <v>945</v>
      </c>
      <c r="F132" s="13" t="s">
        <v>946</v>
      </c>
      <c r="G132" s="13">
        <v>13847097978</v>
      </c>
      <c r="H132" s="8" t="s">
        <v>24</v>
      </c>
      <c r="I132" s="13" t="s">
        <v>947</v>
      </c>
      <c r="J132" s="12" t="s">
        <v>26</v>
      </c>
      <c r="K132" s="13">
        <v>36</v>
      </c>
      <c r="L132" s="13" t="s">
        <v>27</v>
      </c>
    </row>
    <row r="133" s="1" customFormat="1" ht="26" customHeight="1" spans="1:12">
      <c r="A133" s="10"/>
      <c r="B133" s="8">
        <v>129</v>
      </c>
      <c r="C133" s="13" t="s">
        <v>948</v>
      </c>
      <c r="D133" s="13" t="s">
        <v>949</v>
      </c>
      <c r="E133" s="13" t="s">
        <v>950</v>
      </c>
      <c r="F133" s="13" t="s">
        <v>951</v>
      </c>
      <c r="G133" s="13">
        <v>15048066542</v>
      </c>
      <c r="H133" s="8" t="s">
        <v>24</v>
      </c>
      <c r="I133" s="13" t="s">
        <v>628</v>
      </c>
      <c r="J133" s="12" t="s">
        <v>26</v>
      </c>
      <c r="K133" s="13">
        <v>10</v>
      </c>
      <c r="L133" s="13" t="s">
        <v>27</v>
      </c>
    </row>
    <row r="134" s="1" customFormat="1" ht="26" customHeight="1" spans="1:12">
      <c r="A134" s="10"/>
      <c r="B134" s="8">
        <v>130</v>
      </c>
      <c r="C134" s="13" t="s">
        <v>952</v>
      </c>
      <c r="D134" s="13" t="s">
        <v>953</v>
      </c>
      <c r="E134" s="13" t="s">
        <v>954</v>
      </c>
      <c r="F134" s="13" t="s">
        <v>955</v>
      </c>
      <c r="G134" s="13">
        <v>18748381615</v>
      </c>
      <c r="H134" s="8" t="s">
        <v>24</v>
      </c>
      <c r="I134" s="13" t="s">
        <v>40</v>
      </c>
      <c r="J134" s="12" t="s">
        <v>26</v>
      </c>
      <c r="K134" s="13">
        <v>37</v>
      </c>
      <c r="L134" s="13" t="s">
        <v>27</v>
      </c>
    </row>
    <row r="135" s="1" customFormat="1" ht="26" customHeight="1" spans="1:12">
      <c r="A135" s="10"/>
      <c r="B135" s="8">
        <v>131</v>
      </c>
      <c r="C135" s="13" t="s">
        <v>956</v>
      </c>
      <c r="D135" s="13" t="s">
        <v>957</v>
      </c>
      <c r="E135" s="13" t="s">
        <v>958</v>
      </c>
      <c r="F135" s="13" t="s">
        <v>959</v>
      </c>
      <c r="G135" s="13">
        <v>13947023227</v>
      </c>
      <c r="H135" s="8" t="s">
        <v>24</v>
      </c>
      <c r="I135" s="13" t="s">
        <v>551</v>
      </c>
      <c r="J135" s="12" t="s">
        <v>26</v>
      </c>
      <c r="K135" s="13">
        <v>329</v>
      </c>
      <c r="L135" s="13" t="s">
        <v>27</v>
      </c>
    </row>
    <row r="136" s="1" customFormat="1" ht="26" customHeight="1" spans="1:12">
      <c r="A136" s="10"/>
      <c r="B136" s="8">
        <v>132</v>
      </c>
      <c r="C136" s="13" t="s">
        <v>960</v>
      </c>
      <c r="D136" s="13" t="s">
        <v>961</v>
      </c>
      <c r="E136" s="13" t="s">
        <v>962</v>
      </c>
      <c r="F136" s="13" t="s">
        <v>963</v>
      </c>
      <c r="G136" s="13">
        <v>13634746266</v>
      </c>
      <c r="H136" s="8" t="s">
        <v>24</v>
      </c>
      <c r="I136" s="13" t="s">
        <v>964</v>
      </c>
      <c r="J136" s="12" t="s">
        <v>26</v>
      </c>
      <c r="K136" s="13">
        <v>14</v>
      </c>
      <c r="L136" s="13" t="s">
        <v>27</v>
      </c>
    </row>
    <row r="137" s="1" customFormat="1" ht="26" customHeight="1" spans="1:12">
      <c r="A137" s="10"/>
      <c r="B137" s="8">
        <v>133</v>
      </c>
      <c r="C137" s="13" t="s">
        <v>965</v>
      </c>
      <c r="D137" s="13" t="s">
        <v>966</v>
      </c>
      <c r="E137" s="13" t="s">
        <v>967</v>
      </c>
      <c r="F137" s="13" t="s">
        <v>968</v>
      </c>
      <c r="G137" s="13">
        <v>13722030451</v>
      </c>
      <c r="H137" s="8" t="s">
        <v>24</v>
      </c>
      <c r="I137" s="13" t="s">
        <v>969</v>
      </c>
      <c r="J137" s="12" t="s">
        <v>26</v>
      </c>
      <c r="K137" s="13">
        <v>231</v>
      </c>
      <c r="L137" s="13" t="s">
        <v>27</v>
      </c>
    </row>
    <row r="138" s="1" customFormat="1" ht="26" customHeight="1" spans="1:12">
      <c r="A138" s="10"/>
      <c r="B138" s="8">
        <v>134</v>
      </c>
      <c r="C138" s="13" t="s">
        <v>970</v>
      </c>
      <c r="D138" s="13" t="s">
        <v>971</v>
      </c>
      <c r="E138" s="13" t="s">
        <v>972</v>
      </c>
      <c r="F138" s="13" t="s">
        <v>973</v>
      </c>
      <c r="G138" s="13">
        <v>15504706699</v>
      </c>
      <c r="H138" s="8" t="s">
        <v>24</v>
      </c>
      <c r="I138" s="13" t="s">
        <v>974</v>
      </c>
      <c r="J138" s="12" t="s">
        <v>26</v>
      </c>
      <c r="K138" s="13">
        <v>623</v>
      </c>
      <c r="L138" s="13" t="s">
        <v>27</v>
      </c>
    </row>
    <row r="139" s="1" customFormat="1" ht="26" customHeight="1" spans="1:12">
      <c r="A139" s="10"/>
      <c r="B139" s="8">
        <v>135</v>
      </c>
      <c r="C139" s="13" t="s">
        <v>975</v>
      </c>
      <c r="D139" s="13" t="s">
        <v>976</v>
      </c>
      <c r="E139" s="13" t="s">
        <v>977</v>
      </c>
      <c r="F139" s="13" t="s">
        <v>978</v>
      </c>
      <c r="G139" s="13">
        <v>13947074686</v>
      </c>
      <c r="H139" s="8" t="s">
        <v>24</v>
      </c>
      <c r="I139" s="13" t="s">
        <v>559</v>
      </c>
      <c r="J139" s="12" t="s">
        <v>26</v>
      </c>
      <c r="K139" s="13">
        <v>1168</v>
      </c>
      <c r="L139" s="13" t="s">
        <v>27</v>
      </c>
    </row>
    <row r="140" s="1" customFormat="1" ht="26" customHeight="1" spans="1:12">
      <c r="A140" s="10"/>
      <c r="B140" s="8">
        <v>136</v>
      </c>
      <c r="C140" s="13" t="s">
        <v>979</v>
      </c>
      <c r="D140" s="13" t="s">
        <v>980</v>
      </c>
      <c r="E140" s="13" t="s">
        <v>981</v>
      </c>
      <c r="F140" s="13" t="s">
        <v>982</v>
      </c>
      <c r="G140" s="13">
        <v>15204705161</v>
      </c>
      <c r="H140" s="8" t="s">
        <v>24</v>
      </c>
      <c r="I140" s="13" t="s">
        <v>559</v>
      </c>
      <c r="J140" s="12" t="s">
        <v>26</v>
      </c>
      <c r="K140" s="13">
        <v>471</v>
      </c>
      <c r="L140" s="13" t="s">
        <v>27</v>
      </c>
    </row>
    <row r="141" s="1" customFormat="1" ht="26" customHeight="1" spans="1:12">
      <c r="A141" s="10"/>
      <c r="B141" s="8">
        <v>137</v>
      </c>
      <c r="C141" s="13" t="s">
        <v>983</v>
      </c>
      <c r="D141" s="13" t="s">
        <v>984</v>
      </c>
      <c r="E141" s="13" t="s">
        <v>985</v>
      </c>
      <c r="F141" s="13" t="s">
        <v>986</v>
      </c>
      <c r="G141" s="13">
        <v>15049005900</v>
      </c>
      <c r="H141" s="8" t="s">
        <v>24</v>
      </c>
      <c r="I141" s="13" t="s">
        <v>577</v>
      </c>
      <c r="J141" s="12" t="s">
        <v>26</v>
      </c>
      <c r="K141" s="13">
        <v>25</v>
      </c>
      <c r="L141" s="13" t="s">
        <v>27</v>
      </c>
    </row>
    <row r="142" s="1" customFormat="1" ht="26" customHeight="1" spans="1:12">
      <c r="A142" s="10"/>
      <c r="B142" s="8">
        <v>138</v>
      </c>
      <c r="C142" s="13" t="s">
        <v>987</v>
      </c>
      <c r="D142" s="13" t="s">
        <v>988</v>
      </c>
      <c r="E142" s="13" t="s">
        <v>134</v>
      </c>
      <c r="F142" s="13" t="s">
        <v>989</v>
      </c>
      <c r="G142" s="13">
        <v>15049755868</v>
      </c>
      <c r="H142" s="8" t="s">
        <v>24</v>
      </c>
      <c r="I142" s="13" t="s">
        <v>990</v>
      </c>
      <c r="J142" s="12" t="s">
        <v>26</v>
      </c>
      <c r="K142" s="13">
        <v>61</v>
      </c>
      <c r="L142" s="13" t="s">
        <v>27</v>
      </c>
    </row>
    <row r="143" s="1" customFormat="1" ht="26" customHeight="1" spans="1:12">
      <c r="A143" s="10"/>
      <c r="B143" s="8">
        <v>139</v>
      </c>
      <c r="C143" s="13" t="s">
        <v>991</v>
      </c>
      <c r="D143" s="13" t="s">
        <v>992</v>
      </c>
      <c r="E143" s="13" t="s">
        <v>993</v>
      </c>
      <c r="F143" s="13" t="s">
        <v>994</v>
      </c>
      <c r="G143" s="13">
        <v>13947074497</v>
      </c>
      <c r="H143" s="8" t="s">
        <v>24</v>
      </c>
      <c r="I143" s="13" t="s">
        <v>585</v>
      </c>
      <c r="J143" s="12" t="s">
        <v>26</v>
      </c>
      <c r="K143" s="13">
        <v>366</v>
      </c>
      <c r="L143" s="13" t="s">
        <v>27</v>
      </c>
    </row>
    <row r="144" s="1" customFormat="1" ht="26" customHeight="1" spans="1:12">
      <c r="A144" s="10"/>
      <c r="B144" s="8">
        <v>140</v>
      </c>
      <c r="C144" s="13" t="s">
        <v>995</v>
      </c>
      <c r="D144" s="13" t="s">
        <v>996</v>
      </c>
      <c r="E144" s="13" t="s">
        <v>997</v>
      </c>
      <c r="F144" s="13" t="s">
        <v>998</v>
      </c>
      <c r="G144" s="13">
        <v>13304707528</v>
      </c>
      <c r="H144" s="8" t="s">
        <v>24</v>
      </c>
      <c r="I144" s="13" t="s">
        <v>999</v>
      </c>
      <c r="J144" s="12" t="s">
        <v>26</v>
      </c>
      <c r="K144" s="13">
        <v>13</v>
      </c>
      <c r="L144" s="13" t="s">
        <v>27</v>
      </c>
    </row>
    <row r="145" s="1" customFormat="1" ht="26" customHeight="1" spans="1:12">
      <c r="A145" s="10"/>
      <c r="B145" s="8">
        <v>141</v>
      </c>
      <c r="C145" s="13" t="s">
        <v>1000</v>
      </c>
      <c r="D145" s="13" t="s">
        <v>1001</v>
      </c>
      <c r="E145" s="13" t="s">
        <v>1002</v>
      </c>
      <c r="F145" s="13" t="s">
        <v>1003</v>
      </c>
      <c r="G145" s="13">
        <v>13347029569</v>
      </c>
      <c r="H145" s="8" t="s">
        <v>24</v>
      </c>
      <c r="I145" s="13" t="s">
        <v>999</v>
      </c>
      <c r="J145" s="12" t="s">
        <v>26</v>
      </c>
      <c r="K145" s="13">
        <v>12</v>
      </c>
      <c r="L145" s="13" t="s">
        <v>27</v>
      </c>
    </row>
    <row r="146" s="1" customFormat="1" ht="26" customHeight="1" spans="1:12">
      <c r="A146" s="10"/>
      <c r="B146" s="8">
        <v>142</v>
      </c>
      <c r="C146" s="13" t="s">
        <v>1004</v>
      </c>
      <c r="D146" s="13" t="s">
        <v>1005</v>
      </c>
      <c r="E146" s="13" t="s">
        <v>1006</v>
      </c>
      <c r="F146" s="13" t="s">
        <v>1007</v>
      </c>
      <c r="G146" s="13">
        <v>13848702112</v>
      </c>
      <c r="H146" s="8" t="s">
        <v>24</v>
      </c>
      <c r="I146" s="13" t="s">
        <v>886</v>
      </c>
      <c r="J146" s="12" t="s">
        <v>26</v>
      </c>
      <c r="K146" s="13">
        <v>33</v>
      </c>
      <c r="L146" s="13" t="s">
        <v>27</v>
      </c>
    </row>
    <row r="147" s="1" customFormat="1" ht="26" customHeight="1" spans="1:12">
      <c r="A147" s="10" t="s">
        <v>1008</v>
      </c>
      <c r="B147" s="8">
        <v>143</v>
      </c>
      <c r="C147" s="26" t="s">
        <v>1009</v>
      </c>
      <c r="D147" s="21" t="s">
        <v>1010</v>
      </c>
      <c r="E147" s="26" t="s">
        <v>1011</v>
      </c>
      <c r="F147" s="26" t="s">
        <v>1012</v>
      </c>
      <c r="G147" s="29">
        <v>13150902945</v>
      </c>
      <c r="H147" s="8" t="s">
        <v>24</v>
      </c>
      <c r="I147" s="25" t="s">
        <v>1013</v>
      </c>
      <c r="J147" s="12" t="s">
        <v>26</v>
      </c>
      <c r="K147" s="26">
        <v>166</v>
      </c>
      <c r="L147" s="24" t="s">
        <v>1014</v>
      </c>
    </row>
    <row r="148" s="1" customFormat="1" ht="26" customHeight="1" spans="1:12">
      <c r="A148" s="10"/>
      <c r="B148" s="8">
        <v>144</v>
      </c>
      <c r="C148" s="26" t="s">
        <v>1015</v>
      </c>
      <c r="D148" s="26" t="s">
        <v>1016</v>
      </c>
      <c r="E148" s="26" t="s">
        <v>1017</v>
      </c>
      <c r="F148" s="26" t="s">
        <v>1018</v>
      </c>
      <c r="G148" s="29">
        <v>13375359996</v>
      </c>
      <c r="H148" s="8" t="s">
        <v>24</v>
      </c>
      <c r="I148" s="25" t="s">
        <v>1019</v>
      </c>
      <c r="J148" s="12" t="s">
        <v>26</v>
      </c>
      <c r="K148" s="26" t="s">
        <v>1020</v>
      </c>
      <c r="L148" s="26" t="s">
        <v>27</v>
      </c>
    </row>
    <row r="149" s="1" customFormat="1" ht="26" customHeight="1" spans="1:12">
      <c r="A149" s="10" t="s">
        <v>1021</v>
      </c>
      <c r="B149" s="8">
        <v>145</v>
      </c>
      <c r="C149" s="21" t="s">
        <v>1022</v>
      </c>
      <c r="D149" s="21" t="s">
        <v>1023</v>
      </c>
      <c r="E149" s="30" t="s">
        <v>1024</v>
      </c>
      <c r="F149" s="30" t="s">
        <v>1025</v>
      </c>
      <c r="G149" s="30">
        <v>13904261080</v>
      </c>
      <c r="H149" s="8" t="s">
        <v>24</v>
      </c>
      <c r="I149" s="21" t="s">
        <v>1026</v>
      </c>
      <c r="J149" s="12" t="s">
        <v>26</v>
      </c>
      <c r="K149" s="15" t="s">
        <v>1027</v>
      </c>
      <c r="L149" s="15" t="s">
        <v>732</v>
      </c>
    </row>
    <row r="150" s="1" customFormat="1" ht="26" customHeight="1" spans="1:12">
      <c r="A150" s="10"/>
      <c r="B150" s="8">
        <v>146</v>
      </c>
      <c r="C150" s="30" t="s">
        <v>1028</v>
      </c>
      <c r="D150" s="31" t="s">
        <v>1029</v>
      </c>
      <c r="E150" s="30" t="s">
        <v>1030</v>
      </c>
      <c r="F150" s="30" t="s">
        <v>1031</v>
      </c>
      <c r="G150" s="30">
        <v>13947024845</v>
      </c>
      <c r="H150" s="8" t="s">
        <v>24</v>
      </c>
      <c r="I150" s="30" t="s">
        <v>1026</v>
      </c>
      <c r="J150" s="12" t="s">
        <v>26</v>
      </c>
      <c r="K150" s="9" t="s">
        <v>1032</v>
      </c>
      <c r="L150" s="15" t="s">
        <v>732</v>
      </c>
    </row>
    <row r="151" s="1" customFormat="1" ht="26" customHeight="1" spans="1:12">
      <c r="A151" s="10"/>
      <c r="B151" s="8">
        <v>147</v>
      </c>
      <c r="C151" s="9" t="s">
        <v>1033</v>
      </c>
      <c r="D151" s="32" t="s">
        <v>1034</v>
      </c>
      <c r="E151" s="9" t="s">
        <v>1035</v>
      </c>
      <c r="F151" s="9" t="s">
        <v>1036</v>
      </c>
      <c r="G151" s="9">
        <v>13284875691</v>
      </c>
      <c r="H151" s="8" t="s">
        <v>24</v>
      </c>
      <c r="I151" s="9" t="s">
        <v>1037</v>
      </c>
      <c r="J151" s="12" t="s">
        <v>26</v>
      </c>
      <c r="K151" s="10" t="s">
        <v>1038</v>
      </c>
      <c r="L151" s="15" t="s">
        <v>732</v>
      </c>
    </row>
    <row r="152" s="1" customFormat="1" ht="26" customHeight="1" spans="1:12">
      <c r="A152" s="10"/>
      <c r="B152" s="8">
        <v>148</v>
      </c>
      <c r="C152" s="9" t="s">
        <v>1039</v>
      </c>
      <c r="D152" s="9" t="s">
        <v>1040</v>
      </c>
      <c r="E152" s="9" t="s">
        <v>1041</v>
      </c>
      <c r="F152" s="9" t="s">
        <v>1042</v>
      </c>
      <c r="G152" s="9">
        <v>18704700222</v>
      </c>
      <c r="H152" s="8" t="s">
        <v>24</v>
      </c>
      <c r="I152" s="12" t="s">
        <v>1043</v>
      </c>
      <c r="J152" s="12" t="s">
        <v>26</v>
      </c>
      <c r="K152" s="10" t="s">
        <v>1044</v>
      </c>
      <c r="L152" s="15" t="s">
        <v>732</v>
      </c>
    </row>
    <row r="153" s="1" customFormat="1" ht="26" customHeight="1" spans="1:12">
      <c r="A153" s="10"/>
      <c r="B153" s="8">
        <v>149</v>
      </c>
      <c r="C153" s="9" t="s">
        <v>1045</v>
      </c>
      <c r="D153" s="32" t="s">
        <v>1046</v>
      </c>
      <c r="E153" s="9" t="s">
        <v>1047</v>
      </c>
      <c r="F153" s="9" t="s">
        <v>1048</v>
      </c>
      <c r="G153" s="9">
        <v>13848501348</v>
      </c>
      <c r="H153" s="8" t="s">
        <v>24</v>
      </c>
      <c r="I153" s="12" t="s">
        <v>1043</v>
      </c>
      <c r="J153" s="12" t="s">
        <v>26</v>
      </c>
      <c r="K153" s="10" t="s">
        <v>1049</v>
      </c>
      <c r="L153" s="15" t="s">
        <v>732</v>
      </c>
    </row>
    <row r="154" s="1" customFormat="1" ht="26" customHeight="1" spans="1:12">
      <c r="A154" s="10"/>
      <c r="B154" s="8">
        <v>150</v>
      </c>
      <c r="C154" s="9" t="s">
        <v>1050</v>
      </c>
      <c r="D154" s="31" t="s">
        <v>1051</v>
      </c>
      <c r="E154" s="30" t="s">
        <v>1052</v>
      </c>
      <c r="F154" s="30" t="s">
        <v>860</v>
      </c>
      <c r="G154" s="30">
        <v>15391109666</v>
      </c>
      <c r="H154" s="8" t="s">
        <v>24</v>
      </c>
      <c r="I154" s="12" t="s">
        <v>1053</v>
      </c>
      <c r="J154" s="12" t="s">
        <v>26</v>
      </c>
      <c r="K154" s="10" t="s">
        <v>1054</v>
      </c>
      <c r="L154" s="15" t="s">
        <v>732</v>
      </c>
    </row>
    <row r="155" s="1" customFormat="1" ht="26" customHeight="1" spans="1:12">
      <c r="A155" s="10" t="s">
        <v>1055</v>
      </c>
      <c r="B155" s="8">
        <v>151</v>
      </c>
      <c r="C155" s="33" t="s">
        <v>1056</v>
      </c>
      <c r="D155" s="21" t="s">
        <v>1057</v>
      </c>
      <c r="E155" s="22" t="s">
        <v>1058</v>
      </c>
      <c r="F155" s="33" t="s">
        <v>1059</v>
      </c>
      <c r="H155" s="8" t="s">
        <v>24</v>
      </c>
      <c r="I155" s="48" t="s">
        <v>751</v>
      </c>
      <c r="J155" s="12" t="s">
        <v>26</v>
      </c>
      <c r="K155" s="49">
        <v>22</v>
      </c>
      <c r="L155" s="49" t="s">
        <v>27</v>
      </c>
    </row>
    <row r="156" s="1" customFormat="1" ht="26" customHeight="1" spans="1:12">
      <c r="A156" s="10"/>
      <c r="B156" s="8">
        <v>152</v>
      </c>
      <c r="C156" s="33" t="s">
        <v>1060</v>
      </c>
      <c r="D156" s="33" t="s">
        <v>1061</v>
      </c>
      <c r="E156" s="33" t="s">
        <v>1062</v>
      </c>
      <c r="F156" s="33" t="s">
        <v>1063</v>
      </c>
      <c r="H156" s="8" t="s">
        <v>24</v>
      </c>
      <c r="I156" s="33" t="s">
        <v>1064</v>
      </c>
      <c r="J156" s="12" t="s">
        <v>26</v>
      </c>
      <c r="K156" s="33">
        <v>23</v>
      </c>
      <c r="L156" s="33" t="s">
        <v>27</v>
      </c>
    </row>
    <row r="157" s="1" customFormat="1" ht="26" customHeight="1" spans="1:12">
      <c r="A157" s="10"/>
      <c r="B157" s="8">
        <v>153</v>
      </c>
      <c r="C157" s="33" t="s">
        <v>1065</v>
      </c>
      <c r="D157" s="33" t="s">
        <v>1066</v>
      </c>
      <c r="E157" s="33" t="s">
        <v>1067</v>
      </c>
      <c r="F157" s="33" t="s">
        <v>1068</v>
      </c>
      <c r="H157" s="8" t="s">
        <v>24</v>
      </c>
      <c r="I157" s="33" t="s">
        <v>815</v>
      </c>
      <c r="J157" s="12" t="s">
        <v>26</v>
      </c>
      <c r="K157" s="33">
        <v>25</v>
      </c>
      <c r="L157" s="33" t="s">
        <v>27</v>
      </c>
    </row>
    <row r="158" s="1" customFormat="1" ht="26" customHeight="1" spans="1:12">
      <c r="A158" s="10"/>
      <c r="B158" s="8">
        <v>154</v>
      </c>
      <c r="C158" s="33" t="s">
        <v>1069</v>
      </c>
      <c r="D158" s="33" t="s">
        <v>1070</v>
      </c>
      <c r="E158" s="33" t="s">
        <v>1071</v>
      </c>
      <c r="F158" s="33" t="s">
        <v>1072</v>
      </c>
      <c r="H158" s="8" t="s">
        <v>24</v>
      </c>
      <c r="I158" s="33" t="s">
        <v>1073</v>
      </c>
      <c r="J158" s="12" t="s">
        <v>26</v>
      </c>
      <c r="K158" s="33">
        <v>106</v>
      </c>
      <c r="L158" s="33" t="s">
        <v>27</v>
      </c>
    </row>
    <row r="159" s="1" customFormat="1" ht="26" customHeight="1" spans="1:12">
      <c r="A159" s="10"/>
      <c r="B159" s="8">
        <v>155</v>
      </c>
      <c r="C159" s="33" t="s">
        <v>1074</v>
      </c>
      <c r="D159" s="56" t="s">
        <v>1075</v>
      </c>
      <c r="E159" s="33" t="s">
        <v>1076</v>
      </c>
      <c r="F159" s="33" t="s">
        <v>1077</v>
      </c>
      <c r="H159" s="8" t="s">
        <v>24</v>
      </c>
      <c r="I159" s="33" t="s">
        <v>1078</v>
      </c>
      <c r="J159" s="12" t="s">
        <v>26</v>
      </c>
      <c r="K159" s="33">
        <v>27</v>
      </c>
      <c r="L159" s="33" t="s">
        <v>27</v>
      </c>
    </row>
    <row r="160" s="1" customFormat="1" ht="26" customHeight="1" spans="1:12">
      <c r="A160" s="10"/>
      <c r="B160" s="8">
        <v>156</v>
      </c>
      <c r="C160" s="33" t="s">
        <v>1079</v>
      </c>
      <c r="D160" s="33" t="s">
        <v>1080</v>
      </c>
      <c r="E160" s="33" t="s">
        <v>1081</v>
      </c>
      <c r="F160" s="33" t="s">
        <v>1082</v>
      </c>
      <c r="H160" s="8" t="s">
        <v>24</v>
      </c>
      <c r="I160" s="33" t="s">
        <v>1078</v>
      </c>
      <c r="J160" s="12" t="s">
        <v>26</v>
      </c>
      <c r="K160" s="33">
        <v>220</v>
      </c>
      <c r="L160" s="33" t="s">
        <v>27</v>
      </c>
    </row>
    <row r="161" s="1" customFormat="1" ht="26" customHeight="1" spans="1:12">
      <c r="A161" s="10" t="s">
        <v>1083</v>
      </c>
      <c r="B161" s="8">
        <v>157</v>
      </c>
      <c r="C161" s="9" t="s">
        <v>1084</v>
      </c>
      <c r="D161" s="57" t="s">
        <v>1085</v>
      </c>
      <c r="E161" s="1" t="s">
        <v>1086</v>
      </c>
      <c r="F161" s="1" t="s">
        <v>1087</v>
      </c>
      <c r="G161" s="32">
        <v>15304701166</v>
      </c>
      <c r="H161" s="8" t="s">
        <v>1088</v>
      </c>
      <c r="I161" s="8" t="s">
        <v>1089</v>
      </c>
      <c r="J161" s="12" t="s">
        <v>26</v>
      </c>
      <c r="K161" s="9">
        <v>32</v>
      </c>
      <c r="L161" s="8" t="s">
        <v>27</v>
      </c>
    </row>
    <row r="162" s="1" customFormat="1" ht="26" customHeight="1" spans="1:12">
      <c r="A162" s="10"/>
      <c r="B162" s="8">
        <v>158</v>
      </c>
      <c r="C162" s="9" t="s">
        <v>1090</v>
      </c>
      <c r="D162" s="58" t="s">
        <v>1091</v>
      </c>
      <c r="E162" s="1" t="s">
        <v>1086</v>
      </c>
      <c r="F162" s="10" t="s">
        <v>1092</v>
      </c>
      <c r="G162" s="15">
        <v>15304701166</v>
      </c>
      <c r="H162" s="8" t="s">
        <v>1088</v>
      </c>
      <c r="I162" s="8" t="s">
        <v>1089</v>
      </c>
      <c r="J162" s="12" t="s">
        <v>26</v>
      </c>
      <c r="K162" s="8">
        <v>8</v>
      </c>
      <c r="L162" s="8" t="s">
        <v>27</v>
      </c>
    </row>
    <row r="163" s="1" customFormat="1" ht="26" customHeight="1" spans="1:12">
      <c r="A163" s="10"/>
      <c r="B163" s="8">
        <v>159</v>
      </c>
      <c r="C163" s="9" t="s">
        <v>1093</v>
      </c>
      <c r="D163" s="52" t="s">
        <v>1094</v>
      </c>
      <c r="E163" s="9" t="s">
        <v>1095</v>
      </c>
      <c r="F163" s="9" t="s">
        <v>1096</v>
      </c>
      <c r="G163" s="9">
        <v>13190988819</v>
      </c>
      <c r="H163" s="9" t="s">
        <v>1088</v>
      </c>
      <c r="I163" s="9" t="s">
        <v>1097</v>
      </c>
      <c r="J163" s="12" t="s">
        <v>26</v>
      </c>
      <c r="K163" s="8">
        <v>18</v>
      </c>
      <c r="L163" s="8" t="s">
        <v>27</v>
      </c>
    </row>
    <row r="164" s="1" customFormat="1" ht="26" customHeight="1" spans="1:12">
      <c r="A164" s="10"/>
      <c r="B164" s="8">
        <v>160</v>
      </c>
      <c r="C164" s="8" t="s">
        <v>1098</v>
      </c>
      <c r="D164" s="36" t="s">
        <v>1099</v>
      </c>
      <c r="E164" s="8" t="s">
        <v>1100</v>
      </c>
      <c r="F164" s="8" t="s">
        <v>1101</v>
      </c>
      <c r="G164" s="15">
        <v>13947006594</v>
      </c>
      <c r="H164" s="8" t="s">
        <v>1088</v>
      </c>
      <c r="I164" s="8" t="s">
        <v>1102</v>
      </c>
      <c r="J164" s="12" t="s">
        <v>26</v>
      </c>
      <c r="K164" s="8">
        <v>16</v>
      </c>
      <c r="L164" s="8" t="s">
        <v>27</v>
      </c>
    </row>
    <row r="165" s="1" customFormat="1" ht="26" customHeight="1" spans="1:12">
      <c r="A165" s="10"/>
      <c r="B165" s="8">
        <v>161</v>
      </c>
      <c r="C165" s="8" t="s">
        <v>1103</v>
      </c>
      <c r="D165" s="8" t="s">
        <v>1104</v>
      </c>
      <c r="E165" s="8" t="s">
        <v>1105</v>
      </c>
      <c r="F165" s="8" t="s">
        <v>1106</v>
      </c>
      <c r="G165" s="8">
        <v>13314838868</v>
      </c>
      <c r="H165" s="8" t="s">
        <v>1088</v>
      </c>
      <c r="I165" s="8" t="s">
        <v>563</v>
      </c>
      <c r="J165" s="12" t="s">
        <v>26</v>
      </c>
      <c r="K165" s="8">
        <v>6</v>
      </c>
      <c r="L165" s="8" t="s">
        <v>27</v>
      </c>
    </row>
    <row r="166" s="1" customFormat="1" ht="26" customHeight="1" spans="1:12">
      <c r="A166" s="10"/>
      <c r="B166" s="8">
        <v>162</v>
      </c>
      <c r="C166" s="8" t="s">
        <v>1107</v>
      </c>
      <c r="D166" s="8" t="s">
        <v>1108</v>
      </c>
      <c r="E166" s="8" t="s">
        <v>1109</v>
      </c>
      <c r="F166" s="8" t="s">
        <v>1110</v>
      </c>
      <c r="G166" s="8">
        <v>18047000090</v>
      </c>
      <c r="H166" s="8" t="s">
        <v>1088</v>
      </c>
      <c r="I166" s="8" t="s">
        <v>902</v>
      </c>
      <c r="J166" s="12" t="s">
        <v>26</v>
      </c>
      <c r="K166" s="8">
        <v>488</v>
      </c>
      <c r="L166" s="8" t="s">
        <v>27</v>
      </c>
    </row>
    <row r="167" s="1" customFormat="1" ht="26" customHeight="1" spans="1:12">
      <c r="A167" s="10"/>
      <c r="B167" s="8">
        <v>163</v>
      </c>
      <c r="C167" s="37" t="s">
        <v>1111</v>
      </c>
      <c r="D167" s="59" t="s">
        <v>1112</v>
      </c>
      <c r="E167" s="37" t="s">
        <v>1113</v>
      </c>
      <c r="F167" s="38" t="s">
        <v>1114</v>
      </c>
      <c r="G167" s="39" t="s">
        <v>1115</v>
      </c>
      <c r="H167" s="8" t="s">
        <v>1088</v>
      </c>
      <c r="I167" s="39" t="s">
        <v>1116</v>
      </c>
      <c r="J167" s="12" t="s">
        <v>26</v>
      </c>
      <c r="K167" s="30">
        <v>349</v>
      </c>
      <c r="L167" s="8" t="s">
        <v>27</v>
      </c>
    </row>
    <row r="168" s="1" customFormat="1" ht="26" customHeight="1" spans="1:12">
      <c r="A168" s="10"/>
      <c r="B168" s="8">
        <v>164</v>
      </c>
      <c r="C168" s="37" t="s">
        <v>1117</v>
      </c>
      <c r="D168" s="37" t="s">
        <v>1118</v>
      </c>
      <c r="E168" s="37" t="s">
        <v>1119</v>
      </c>
      <c r="F168" s="37" t="s">
        <v>1120</v>
      </c>
      <c r="G168" s="37">
        <v>18604700877</v>
      </c>
      <c r="H168" s="37" t="s">
        <v>1088</v>
      </c>
      <c r="I168" s="37" t="s">
        <v>990</v>
      </c>
      <c r="J168" s="12" t="s">
        <v>26</v>
      </c>
      <c r="K168" s="39">
        <v>21</v>
      </c>
      <c r="L168" s="39" t="s">
        <v>27</v>
      </c>
    </row>
    <row r="169" s="1" customFormat="1" ht="26" customHeight="1" spans="1:12">
      <c r="A169" s="10" t="s">
        <v>1121</v>
      </c>
      <c r="B169" s="8">
        <v>165</v>
      </c>
      <c r="C169" s="8" t="s">
        <v>1122</v>
      </c>
      <c r="D169" s="21" t="s">
        <v>1123</v>
      </c>
      <c r="E169" s="22" t="s">
        <v>1124</v>
      </c>
      <c r="F169" s="24" t="s">
        <v>1125</v>
      </c>
      <c r="G169" s="24">
        <v>15848000006</v>
      </c>
      <c r="H169" s="8" t="s">
        <v>24</v>
      </c>
      <c r="I169" s="24" t="s">
        <v>1126</v>
      </c>
      <c r="J169" s="12" t="s">
        <v>26</v>
      </c>
      <c r="K169" s="24">
        <v>30</v>
      </c>
      <c r="L169" s="24" t="s">
        <v>27</v>
      </c>
    </row>
    <row r="170" s="1" customFormat="1" ht="26" customHeight="1" spans="1:12">
      <c r="A170" s="10"/>
      <c r="B170" s="8">
        <v>166</v>
      </c>
      <c r="C170" s="26" t="s">
        <v>1127</v>
      </c>
      <c r="D170" s="21" t="s">
        <v>1128</v>
      </c>
      <c r="E170" s="22" t="s">
        <v>1129</v>
      </c>
      <c r="F170" s="40" t="s">
        <v>1130</v>
      </c>
      <c r="G170" s="40">
        <v>13604709231</v>
      </c>
      <c r="H170" s="8" t="s">
        <v>24</v>
      </c>
      <c r="I170" s="40" t="s">
        <v>1126</v>
      </c>
      <c r="J170" s="12" t="s">
        <v>26</v>
      </c>
      <c r="K170" s="40">
        <v>26</v>
      </c>
      <c r="L170" s="24" t="s">
        <v>27</v>
      </c>
    </row>
    <row r="171" s="1" customFormat="1" ht="26" customHeight="1" spans="1:12">
      <c r="A171" s="10"/>
      <c r="B171" s="8">
        <v>167</v>
      </c>
      <c r="C171" s="8" t="s">
        <v>1131</v>
      </c>
      <c r="D171" s="21" t="s">
        <v>1132</v>
      </c>
      <c r="E171" s="22" t="s">
        <v>1133</v>
      </c>
      <c r="F171" s="8" t="s">
        <v>1134</v>
      </c>
      <c r="G171" s="8">
        <v>18947039308</v>
      </c>
      <c r="H171" s="8" t="s">
        <v>24</v>
      </c>
      <c r="I171" s="8" t="s">
        <v>559</v>
      </c>
      <c r="J171" s="12" t="s">
        <v>26</v>
      </c>
      <c r="K171" s="8">
        <v>5</v>
      </c>
      <c r="L171" s="24" t="s">
        <v>27</v>
      </c>
    </row>
    <row r="172" s="1" customFormat="1" ht="26" customHeight="1" spans="1:12">
      <c r="A172" s="10"/>
      <c r="B172" s="8">
        <v>168</v>
      </c>
      <c r="C172" s="13" t="s">
        <v>1135</v>
      </c>
      <c r="D172" s="21" t="s">
        <v>1136</v>
      </c>
      <c r="E172" s="22" t="s">
        <v>1137</v>
      </c>
      <c r="F172" s="14" t="s">
        <v>1138</v>
      </c>
      <c r="G172" s="14">
        <v>15004709918</v>
      </c>
      <c r="H172" s="8" t="s">
        <v>24</v>
      </c>
      <c r="I172" s="14" t="s">
        <v>1139</v>
      </c>
      <c r="J172" s="12" t="s">
        <v>26</v>
      </c>
      <c r="K172" s="14">
        <v>11</v>
      </c>
      <c r="L172" s="8" t="s">
        <v>27</v>
      </c>
    </row>
    <row r="173" s="1" customFormat="1" ht="26" customHeight="1" spans="1:12">
      <c r="A173" s="10"/>
      <c r="B173" s="8">
        <v>169</v>
      </c>
      <c r="C173" s="13" t="s">
        <v>1140</v>
      </c>
      <c r="D173" s="15" t="s">
        <v>1141</v>
      </c>
      <c r="E173" s="8" t="s">
        <v>1142</v>
      </c>
      <c r="F173" s="14" t="s">
        <v>1143</v>
      </c>
      <c r="G173" s="14">
        <v>13722018232</v>
      </c>
      <c r="H173" s="8" t="s">
        <v>24</v>
      </c>
      <c r="I173" s="23" t="s">
        <v>559</v>
      </c>
      <c r="J173" s="12" t="s">
        <v>26</v>
      </c>
      <c r="K173" s="14">
        <v>95</v>
      </c>
      <c r="L173" s="8" t="s">
        <v>27</v>
      </c>
    </row>
    <row r="174" s="1" customFormat="1" ht="26" customHeight="1" spans="1:12">
      <c r="A174" s="10" t="s">
        <v>1144</v>
      </c>
      <c r="B174" s="8">
        <v>170</v>
      </c>
      <c r="C174" s="41" t="s">
        <v>1145</v>
      </c>
      <c r="D174" s="42" t="s">
        <v>1146</v>
      </c>
      <c r="E174" s="42" t="s">
        <v>1147</v>
      </c>
      <c r="F174" s="42" t="s">
        <v>1148</v>
      </c>
      <c r="G174" s="42" t="s">
        <v>1149</v>
      </c>
      <c r="H174" s="43" t="s">
        <v>24</v>
      </c>
      <c r="I174" s="41" t="s">
        <v>1150</v>
      </c>
      <c r="J174" s="43" t="s">
        <v>26</v>
      </c>
      <c r="K174" s="41">
        <v>40</v>
      </c>
      <c r="L174" s="43" t="s">
        <v>27</v>
      </c>
    </row>
    <row r="175" s="1" customFormat="1" ht="26" customHeight="1" spans="1:12">
      <c r="A175" s="10"/>
      <c r="B175" s="8">
        <v>171</v>
      </c>
      <c r="C175" s="41" t="s">
        <v>1151</v>
      </c>
      <c r="D175" s="41" t="s">
        <v>1152</v>
      </c>
      <c r="E175" s="41" t="s">
        <v>1153</v>
      </c>
      <c r="F175" s="41" t="s">
        <v>1154</v>
      </c>
      <c r="G175" s="41">
        <v>18072389370</v>
      </c>
      <c r="H175" s="43" t="s">
        <v>24</v>
      </c>
      <c r="I175" s="41" t="s">
        <v>1155</v>
      </c>
      <c r="J175" s="41" t="s">
        <v>26</v>
      </c>
      <c r="K175" s="41">
        <v>10</v>
      </c>
      <c r="L175" s="50" t="s">
        <v>27</v>
      </c>
    </row>
    <row r="176" s="1" customFormat="1" ht="26" customHeight="1" spans="1:12">
      <c r="A176" s="10"/>
      <c r="B176" s="8">
        <v>172</v>
      </c>
      <c r="C176" s="43" t="s">
        <v>1156</v>
      </c>
      <c r="D176" s="43" t="s">
        <v>1157</v>
      </c>
      <c r="E176" s="41" t="s">
        <v>1158</v>
      </c>
      <c r="F176" s="44" t="s">
        <v>1159</v>
      </c>
      <c r="G176" s="44">
        <v>18347020800</v>
      </c>
      <c r="H176" s="43" t="s">
        <v>24</v>
      </c>
      <c r="I176" s="43" t="s">
        <v>189</v>
      </c>
      <c r="J176" s="43" t="s">
        <v>26</v>
      </c>
      <c r="K176" s="41">
        <v>6</v>
      </c>
      <c r="L176" s="43" t="s">
        <v>27</v>
      </c>
    </row>
    <row r="177" s="1" customFormat="1" ht="26" customHeight="1" spans="1:12">
      <c r="A177" s="10"/>
      <c r="B177" s="8">
        <v>173</v>
      </c>
      <c r="C177" s="43" t="s">
        <v>1160</v>
      </c>
      <c r="D177" s="43" t="s">
        <v>1161</v>
      </c>
      <c r="E177" s="41" t="s">
        <v>1162</v>
      </c>
      <c r="F177" s="41" t="s">
        <v>1163</v>
      </c>
      <c r="G177" s="41">
        <v>15049738288</v>
      </c>
      <c r="H177" s="43" t="s">
        <v>24</v>
      </c>
      <c r="I177" s="43" t="s">
        <v>189</v>
      </c>
      <c r="J177" s="43" t="s">
        <v>26</v>
      </c>
      <c r="K177" s="43">
        <v>4</v>
      </c>
      <c r="L177" s="43" t="s">
        <v>27</v>
      </c>
    </row>
    <row r="178" s="1" customFormat="1" ht="26" customHeight="1" spans="1:12">
      <c r="A178" s="10"/>
      <c r="B178" s="8">
        <v>174</v>
      </c>
      <c r="C178" s="41" t="s">
        <v>1164</v>
      </c>
      <c r="D178" s="41" t="s">
        <v>1165</v>
      </c>
      <c r="E178" s="41" t="s">
        <v>1166</v>
      </c>
      <c r="F178" s="41" t="s">
        <v>1167</v>
      </c>
      <c r="G178" s="41">
        <v>13847085665</v>
      </c>
      <c r="H178" s="43" t="s">
        <v>24</v>
      </c>
      <c r="I178" s="41" t="s">
        <v>189</v>
      </c>
      <c r="J178" s="43" t="s">
        <v>26</v>
      </c>
      <c r="K178" s="41">
        <v>33</v>
      </c>
      <c r="L178" s="43" t="s">
        <v>27</v>
      </c>
    </row>
    <row r="179" s="1" customFormat="1" ht="26" customHeight="1" spans="1:12">
      <c r="A179" s="10"/>
      <c r="B179" s="8">
        <v>175</v>
      </c>
      <c r="C179" s="42" t="s">
        <v>1168</v>
      </c>
      <c r="D179" s="42" t="s">
        <v>1169</v>
      </c>
      <c r="E179" s="42" t="s">
        <v>1170</v>
      </c>
      <c r="F179" s="42" t="s">
        <v>1171</v>
      </c>
      <c r="G179" s="42" t="s">
        <v>1172</v>
      </c>
      <c r="H179" s="43" t="s">
        <v>24</v>
      </c>
      <c r="I179" s="41" t="s">
        <v>189</v>
      </c>
      <c r="J179" s="43" t="s">
        <v>26</v>
      </c>
      <c r="K179" s="41">
        <v>6</v>
      </c>
      <c r="L179" s="50" t="s">
        <v>27</v>
      </c>
    </row>
    <row r="180" s="1" customFormat="1" ht="26" customHeight="1" spans="1:12">
      <c r="A180" s="10"/>
      <c r="B180" s="8">
        <v>176</v>
      </c>
      <c r="C180" s="41" t="s">
        <v>1173</v>
      </c>
      <c r="D180" s="41" t="s">
        <v>1174</v>
      </c>
      <c r="E180" s="41" t="s">
        <v>1175</v>
      </c>
      <c r="F180" s="41" t="s">
        <v>1176</v>
      </c>
      <c r="G180" s="41">
        <v>18698475553</v>
      </c>
      <c r="H180" s="43" t="s">
        <v>24</v>
      </c>
      <c r="I180" s="41" t="s">
        <v>189</v>
      </c>
      <c r="J180" s="43" t="s">
        <v>26</v>
      </c>
      <c r="K180" s="41">
        <v>6</v>
      </c>
      <c r="L180" s="50" t="s">
        <v>27</v>
      </c>
    </row>
    <row r="181" s="1" customFormat="1" ht="26" customHeight="1" spans="1:12">
      <c r="A181" s="10"/>
      <c r="B181" s="8">
        <v>177</v>
      </c>
      <c r="C181" s="41" t="s">
        <v>1177</v>
      </c>
      <c r="D181" s="41" t="s">
        <v>1178</v>
      </c>
      <c r="E181" s="41" t="s">
        <v>1179</v>
      </c>
      <c r="F181" s="41" t="s">
        <v>1180</v>
      </c>
      <c r="G181" s="60" t="s">
        <v>1181</v>
      </c>
      <c r="H181" s="43" t="s">
        <v>24</v>
      </c>
      <c r="I181" s="41" t="s">
        <v>710</v>
      </c>
      <c r="J181" s="43" t="s">
        <v>26</v>
      </c>
      <c r="K181" s="41">
        <v>6</v>
      </c>
      <c r="L181" s="50" t="s">
        <v>27</v>
      </c>
    </row>
    <row r="182" s="1" customFormat="1" ht="26" customHeight="1" spans="1:12">
      <c r="A182" s="10"/>
      <c r="B182" s="8">
        <v>178</v>
      </c>
      <c r="C182" s="41" t="s">
        <v>1182</v>
      </c>
      <c r="D182" s="41" t="s">
        <v>1183</v>
      </c>
      <c r="E182" s="41" t="s">
        <v>1184</v>
      </c>
      <c r="F182" s="41" t="s">
        <v>1185</v>
      </c>
      <c r="G182" s="41">
        <v>13789509966</v>
      </c>
      <c r="H182" s="43" t="s">
        <v>24</v>
      </c>
      <c r="I182" s="41" t="s">
        <v>710</v>
      </c>
      <c r="J182" s="43" t="s">
        <v>26</v>
      </c>
      <c r="K182" s="41">
        <v>10</v>
      </c>
      <c r="L182" s="50" t="s">
        <v>27</v>
      </c>
    </row>
    <row r="183" s="1" customFormat="1" ht="26" customHeight="1" spans="1:12">
      <c r="A183" s="10"/>
      <c r="B183" s="8">
        <v>179</v>
      </c>
      <c r="C183" s="12" t="s">
        <v>1186</v>
      </c>
      <c r="D183" s="12" t="s">
        <v>1187</v>
      </c>
      <c r="E183" s="12" t="s">
        <v>1188</v>
      </c>
      <c r="F183" s="12" t="s">
        <v>1189</v>
      </c>
      <c r="G183" s="12">
        <v>15247046616</v>
      </c>
      <c r="H183" s="45" t="s">
        <v>24</v>
      </c>
      <c r="I183" s="12" t="s">
        <v>1190</v>
      </c>
      <c r="J183" s="45" t="s">
        <v>26</v>
      </c>
      <c r="K183" s="12">
        <v>11</v>
      </c>
      <c r="L183" s="12" t="s">
        <v>27</v>
      </c>
    </row>
    <row r="184" s="1" customFormat="1" ht="26" customHeight="1" spans="1:12">
      <c r="A184" s="10"/>
      <c r="B184" s="8">
        <v>180</v>
      </c>
      <c r="C184" s="12" t="s">
        <v>1191</v>
      </c>
      <c r="D184" s="12" t="s">
        <v>1192</v>
      </c>
      <c r="E184" s="46" t="s">
        <v>1193</v>
      </c>
      <c r="F184" s="46" t="s">
        <v>1194</v>
      </c>
      <c r="G184" s="46" t="s">
        <v>1195</v>
      </c>
      <c r="H184" s="45" t="s">
        <v>24</v>
      </c>
      <c r="I184" s="12" t="s">
        <v>1196</v>
      </c>
      <c r="J184" s="12" t="s">
        <v>26</v>
      </c>
      <c r="K184" s="12">
        <v>3</v>
      </c>
      <c r="L184" s="12" t="s">
        <v>1014</v>
      </c>
    </row>
    <row r="185" s="1" customFormat="1" ht="26" customHeight="1" spans="1:12">
      <c r="A185" s="10"/>
      <c r="B185" s="8">
        <v>181</v>
      </c>
      <c r="C185" s="47" t="s">
        <v>1197</v>
      </c>
      <c r="D185" s="41" t="s">
        <v>1198</v>
      </c>
      <c r="E185" s="41" t="s">
        <v>1199</v>
      </c>
      <c r="F185" s="41" t="s">
        <v>1200</v>
      </c>
      <c r="G185" s="41">
        <v>15248754577</v>
      </c>
      <c r="H185" s="43" t="s">
        <v>24</v>
      </c>
      <c r="I185" s="41" t="s">
        <v>312</v>
      </c>
      <c r="J185" s="41" t="s">
        <v>26</v>
      </c>
      <c r="K185" s="41">
        <v>14</v>
      </c>
      <c r="L185" s="43" t="s">
        <v>1014</v>
      </c>
    </row>
    <row r="186" s="1" customFormat="1" ht="26" customHeight="1" spans="1:12">
      <c r="A186" s="10"/>
      <c r="B186" s="8">
        <v>182</v>
      </c>
      <c r="C186" s="12" t="s">
        <v>1201</v>
      </c>
      <c r="D186" s="12" t="s">
        <v>1202</v>
      </c>
      <c r="E186" s="12" t="s">
        <v>1203</v>
      </c>
      <c r="F186" s="12" t="s">
        <v>1204</v>
      </c>
      <c r="G186" s="12">
        <v>18622288978</v>
      </c>
      <c r="H186" s="44" t="s">
        <v>24</v>
      </c>
      <c r="I186" s="12" t="s">
        <v>1205</v>
      </c>
      <c r="J186" s="47" t="s">
        <v>26</v>
      </c>
      <c r="K186" s="12">
        <v>8</v>
      </c>
      <c r="L186" s="47" t="s">
        <v>27</v>
      </c>
    </row>
    <row r="187" s="1" customFormat="1" ht="26" customHeight="1" spans="1:12">
      <c r="A187" s="10"/>
      <c r="B187" s="8">
        <v>183</v>
      </c>
      <c r="C187" s="47" t="s">
        <v>1206</v>
      </c>
      <c r="D187" s="41" t="s">
        <v>1207</v>
      </c>
      <c r="E187" s="41" t="s">
        <v>1208</v>
      </c>
      <c r="F187" s="41" t="s">
        <v>714</v>
      </c>
      <c r="G187" s="41">
        <v>18704708065</v>
      </c>
      <c r="H187" s="44" t="s">
        <v>24</v>
      </c>
      <c r="I187" s="41" t="s">
        <v>1209</v>
      </c>
      <c r="J187" s="47" t="s">
        <v>26</v>
      </c>
      <c r="K187" s="43">
        <v>55</v>
      </c>
      <c r="L187" s="41" t="s">
        <v>27</v>
      </c>
    </row>
    <row r="188" s="1" customFormat="1" ht="26" customHeight="1" spans="1:12">
      <c r="A188" s="10"/>
      <c r="B188" s="8">
        <v>184</v>
      </c>
      <c r="C188" s="12" t="s">
        <v>1210</v>
      </c>
      <c r="D188" s="12" t="s">
        <v>1211</v>
      </c>
      <c r="E188" s="12" t="s">
        <v>1212</v>
      </c>
      <c r="F188" s="12" t="s">
        <v>1213</v>
      </c>
      <c r="G188" s="12">
        <v>13947002364</v>
      </c>
      <c r="H188" s="45" t="s">
        <v>24</v>
      </c>
      <c r="I188" s="12" t="s">
        <v>1214</v>
      </c>
      <c r="J188" s="12" t="s">
        <v>26</v>
      </c>
      <c r="K188" s="12">
        <v>15</v>
      </c>
      <c r="L188" s="12" t="s">
        <v>732</v>
      </c>
    </row>
    <row r="189" s="1" customFormat="1" ht="26" customHeight="1" spans="1:12">
      <c r="A189" s="10"/>
      <c r="B189" s="8">
        <v>185</v>
      </c>
      <c r="C189" s="45" t="s">
        <v>1215</v>
      </c>
      <c r="D189" s="45" t="s">
        <v>1216</v>
      </c>
      <c r="E189" s="45" t="s">
        <v>1217</v>
      </c>
      <c r="F189" s="45" t="s">
        <v>1218</v>
      </c>
      <c r="G189" s="45">
        <v>6523876</v>
      </c>
      <c r="H189" s="45" t="s">
        <v>24</v>
      </c>
      <c r="I189" s="45" t="s">
        <v>1219</v>
      </c>
      <c r="J189" s="45" t="s">
        <v>26</v>
      </c>
      <c r="K189" s="45">
        <v>2</v>
      </c>
      <c r="L189" s="12" t="s">
        <v>1014</v>
      </c>
    </row>
    <row r="190" s="1" customFormat="1" ht="26" customHeight="1" spans="1:12">
      <c r="A190" s="10"/>
      <c r="B190" s="8">
        <v>186</v>
      </c>
      <c r="C190" s="12" t="s">
        <v>1220</v>
      </c>
      <c r="D190" s="12" t="s">
        <v>1221</v>
      </c>
      <c r="E190" s="12" t="s">
        <v>1222</v>
      </c>
      <c r="F190" s="12" t="s">
        <v>1223</v>
      </c>
      <c r="G190" s="12">
        <v>18204703888</v>
      </c>
      <c r="H190" s="45" t="s">
        <v>24</v>
      </c>
      <c r="I190" s="12" t="s">
        <v>795</v>
      </c>
      <c r="J190" s="45" t="s">
        <v>26</v>
      </c>
      <c r="K190" s="12">
        <v>1</v>
      </c>
      <c r="L190" s="45" t="s">
        <v>1014</v>
      </c>
    </row>
    <row r="191" s="1" customFormat="1" ht="26" customHeight="1" spans="1:12">
      <c r="A191" s="10"/>
      <c r="B191" s="8">
        <v>187</v>
      </c>
      <c r="C191" s="47" t="s">
        <v>1224</v>
      </c>
      <c r="D191" s="60" t="s">
        <v>1225</v>
      </c>
      <c r="E191" s="41" t="s">
        <v>1226</v>
      </c>
      <c r="F191" s="12" t="s">
        <v>1227</v>
      </c>
      <c r="G191" s="41">
        <v>13947068700</v>
      </c>
      <c r="H191" s="43" t="s">
        <v>24</v>
      </c>
      <c r="I191" s="41" t="s">
        <v>1073</v>
      </c>
      <c r="J191" s="41" t="s">
        <v>26</v>
      </c>
      <c r="K191" s="41">
        <v>94</v>
      </c>
      <c r="L191" s="41" t="s">
        <v>27</v>
      </c>
    </row>
    <row r="192" s="1" customFormat="1" ht="26" customHeight="1" spans="1:12">
      <c r="A192" s="10"/>
      <c r="B192" s="8">
        <v>188</v>
      </c>
      <c r="C192" s="47" t="s">
        <v>1228</v>
      </c>
      <c r="D192" s="41" t="s">
        <v>1229</v>
      </c>
      <c r="E192" s="41" t="s">
        <v>653</v>
      </c>
      <c r="F192" s="41" t="s">
        <v>1189</v>
      </c>
      <c r="G192" s="41">
        <v>15247046616</v>
      </c>
      <c r="H192" s="43" t="s">
        <v>24</v>
      </c>
      <c r="I192" s="41" t="s">
        <v>1230</v>
      </c>
      <c r="J192" s="41" t="s">
        <v>26</v>
      </c>
      <c r="K192" s="41">
        <v>6</v>
      </c>
      <c r="L192" s="41" t="s">
        <v>27</v>
      </c>
    </row>
    <row r="193" s="1" customFormat="1" ht="26" customHeight="1" spans="1:12">
      <c r="A193" s="10"/>
      <c r="B193" s="8">
        <v>189</v>
      </c>
      <c r="C193" s="47" t="s">
        <v>1197</v>
      </c>
      <c r="D193" s="41" t="s">
        <v>1198</v>
      </c>
      <c r="E193" s="41" t="s">
        <v>1199</v>
      </c>
      <c r="F193" s="41" t="s">
        <v>1200</v>
      </c>
      <c r="G193" s="41">
        <v>15248754577</v>
      </c>
      <c r="H193" s="43" t="s">
        <v>24</v>
      </c>
      <c r="I193" s="41" t="s">
        <v>312</v>
      </c>
      <c r="J193" s="41" t="s">
        <v>26</v>
      </c>
      <c r="K193" s="41">
        <v>14</v>
      </c>
      <c r="L193" s="43" t="s">
        <v>1014</v>
      </c>
    </row>
    <row r="194" spans="11:11">
      <c r="K194">
        <f>SUM(K5:K193)</f>
        <v>15484</v>
      </c>
    </row>
  </sheetData>
  <mergeCells count="32">
    <mergeCell ref="A1:AG1"/>
    <mergeCell ref="A2:AG2"/>
    <mergeCell ref="M3:W3"/>
    <mergeCell ref="X3:AH3"/>
    <mergeCell ref="A3:A4"/>
    <mergeCell ref="A5:A47"/>
    <mergeCell ref="A48:A84"/>
    <mergeCell ref="A85:A105"/>
    <mergeCell ref="A106:A124"/>
    <mergeCell ref="A125:A146"/>
    <mergeCell ref="A147:A148"/>
    <mergeCell ref="A149:A154"/>
    <mergeCell ref="A155:A160"/>
    <mergeCell ref="A161:A168"/>
    <mergeCell ref="A169:A173"/>
    <mergeCell ref="A174:A19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5:M36"/>
    <mergeCell ref="M37:M48"/>
    <mergeCell ref="M49:M76"/>
    <mergeCell ref="M77:M83"/>
    <mergeCell ref="X5:X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2023-06-26T02:58:53Z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